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unidadvictimas-my.sharepoint.com/personal/cecilia_caro_unidadvictimas_gov_co/Documents/Documentos/SIG/"/>
    </mc:Choice>
  </mc:AlternateContent>
  <xr:revisionPtr revIDLastSave="1" documentId="8_{8F72CA9A-68F0-4293-884E-BF3D2FEB1D4F}" xr6:coauthVersionLast="47" xr6:coauthVersionMax="47" xr10:uidLastSave="{9D1D5AE7-1E25-47ED-A011-351C48F2510E}"/>
  <bookViews>
    <workbookView xWindow="-120" yWindow="-120" windowWidth="19440" windowHeight="10320" xr2:uid="{00000000-000D-0000-FFFF-FFFF00000000}"/>
  </bookViews>
  <sheets>
    <sheet name="Formato" sheetId="1" r:id="rId1"/>
    <sheet name="Control de Cambios" sheetId="2" r:id="rId2"/>
  </sheets>
  <definedNames>
    <definedName name="_xlnm._FilterDatabase" localSheetId="0" hidden="1">Formato!#REF!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<sst xmlns="http://schemas.openxmlformats.org/spreadsheetml/2006/main" count="65" uniqueCount="65">
  <si>
    <t>Versión</t>
  </si>
  <si>
    <t>Descripción de la modificación</t>
  </si>
  <si>
    <t>Fecha de Cambio</t>
  </si>
  <si>
    <t>TIPO DE DESPLAZAMIENTO</t>
  </si>
  <si>
    <t>RESPONSABLE</t>
  </si>
  <si>
    <t>FECHA DE LA OCURRENCIA DEL HECHO</t>
  </si>
  <si>
    <t>MUNICIPIO SINIESTRO</t>
  </si>
  <si>
    <t>DEPARTAMENTO SINIESTRO</t>
  </si>
  <si>
    <t xml:space="preserve">REGISTRO Y VALORACIÓN </t>
  </si>
  <si>
    <t xml:space="preserve">Creación </t>
  </si>
  <si>
    <t>Paginas:1</t>
  </si>
  <si>
    <t>Código: 510,05,15-220</t>
  </si>
  <si>
    <t>FECHA DE INGRESO</t>
  </si>
  <si>
    <t>TIPO INGRESO</t>
  </si>
  <si>
    <t>CC SOLICITANTE</t>
  </si>
  <si>
    <t>NOMBRE SOLICITANTE</t>
  </si>
  <si>
    <t>MARCO NORMATIVO</t>
  </si>
  <si>
    <t>RANGO ACTAS 1290</t>
  </si>
  <si>
    <t>FECHA AUDITORIA</t>
  </si>
  <si>
    <t>AUDITOR</t>
  </si>
  <si>
    <t>Se realiza la actualización de los siguientes campos. 
Se agregan las columnas:
Columna A (FECHA DE INGRESO): Se diligenciará la fecha de cuando se ingresó el registro a la base. 
Columna B (TIPO INGRESO): Se relacionará el tipo de ingreso, es decir si corresponde a un caso LEX o SGV. 
Columna C (CODIGO ENTRADA): De corresponder a un caso LEX o SGV, se relaciona el código de entrada. 
Columna D (CC SOLICITANTE): Se relacionará el numero de identificación del solicitante. 
Columna E (NOMBRE SOLICITANTE): Se relacionará el nombre del solicitante. 
Columna F (CATEGORÍA – LLAVE): La columna corresponde al método de cruce que se utilizará para informes pertinentes. 
Columna N (FECHA VALORACION): Columna, donde se relacionará la fecha de valoración de la declaración.
Columna O (MUNICIPIO DECLARACION): Columna, donde se relacionará el municipio de declaración.
Columna P (DEPARTAMENTO DECLARACION): Columna, donde se relacionará el Departamento de declaración.
Columna Q (DIRECCION TERRITORIAL): Columna, donde se relacionará la dirección territorial de la declaración.
Columna V (CODIGO RESPONSABLE): Allí se relacionará el código del colaborador que identifico y/o analizó el caso.
Columna Z (RANGO ACTAS 1290): Columna, donde se relaciona los rangos de análisis para el marco normativo SIRAV – Decreto 1290.
Columna AA (ETAPA DE GESTION): Se relaciona la etapa en la que se encuentra el caso. 
Columna AB (ESTADO): Estado final o parcial del caso. 
Columna AC (TIPOLOGIA DE TRAMITE): Procedimiento o grupo al que se encuentra cargado el caso. 
Columna AD (ESTADO PROCEDIMIENTO): Estado bajo el cual se encuentra el caso por la respuesta del grupo al que se le cargo el caso. 
Columna AE (FECHA DE MARCA VIVANTO): Fecha en la que se solicita la marcación del caso en el sistema (Vivanto)
Columna AF (CODIGO MARCA EN VIVANTO): Código en el cual quedo radicada la solicitud de marcación. 
Columna AG (FECHA AUDITORIA): Fecha en la que se audita el caso analizado por el colaborador. 
Columna AH (AUDITOR): Nombre del auditor encargado de analizar la gestión del colaborador inicial. 
Columnas que se modifican:
Columna G (CODIGO DE DECLARACION – FUD): Se modifica el nombre anteriormente se llamaba “RADICADO”.
Columna H (MARCO NORMATIVO): Se modifica el nombre anteriormente se llamaba “MARCO_NORMATIVO”.
Columna R (IDENTIFICACION Y/O TRAMITE): Se modifica el nombre anteriormente se llamaba “IDENTIFICACIÓN DE DESPLAZAMIENTO”.</t>
  </si>
  <si>
    <t>CATEGORIA - LLAVE</t>
  </si>
  <si>
    <t>CÓDIGO LEX
(CODIGO ENTRADA)</t>
  </si>
  <si>
    <t>EXPEDIENTE LEX</t>
  </si>
  <si>
    <t>PROCEDIMIENTO</t>
  </si>
  <si>
    <t>OBSERVACIÓN DEL CASO</t>
  </si>
  <si>
    <t>FECHA SEGUIMIENTO</t>
  </si>
  <si>
    <t>ESTADO EN EL RUV</t>
  </si>
  <si>
    <t>OBSERVACIONES DEL COLABORADOR INICIAL</t>
  </si>
  <si>
    <t>DETALLE DEL TRAMITE 
(TIPOLOGÍA DE TRÁMITE)</t>
  </si>
  <si>
    <t>FECHA DE ESCALAMIENTO (ARANDA)</t>
  </si>
  <si>
    <t>FECHA RESPUESTA DE MARCA</t>
  </si>
  <si>
    <t>ENVIAR</t>
  </si>
  <si>
    <t>GESTIÓN REALIZADA</t>
  </si>
  <si>
    <t>BITACORA DEL CASO (OBSERVACIONES DEL COLABORADOR)</t>
  </si>
  <si>
    <t>OBSERVACIONES 2 (SGV)</t>
  </si>
  <si>
    <t>FECHA DE REINGRESO</t>
  </si>
  <si>
    <t>SOLICITUD DEL CASO YA MARCADO</t>
  </si>
  <si>
    <t>RADICADO GD DE LA PETICIÓN</t>
  </si>
  <si>
    <t>ID_CASO_SGV</t>
  </si>
  <si>
    <t>FECHA DE ESCALAMIENTO A OTRO PROCEDIMIENTO</t>
  </si>
  <si>
    <t>FORMATO DE SEGUIMIENTO RCYS</t>
  </si>
  <si>
    <t>Versión: 3</t>
  </si>
  <si>
    <t xml:space="preserve"> PRETENSIÓN</t>
  </si>
  <si>
    <t xml:space="preserve">Se actualiza la imagen institucional y color del encabezado
1.	En la columna B se crea en la celda B7 nombrada como AREA QUE REQUIERE con el fin de mencionar el procedimiento que realiza la solicitud o escalamiento del caso.
2.	En la columna E se crea en la celda E7 nombrada como EXPEDIENTE LEX donde se menciona numéricamente el número de expediente LEX
3.	En la columna F se crea en la celda F7 nombrada como RADICADO GD DE LA PETICIÓN donde se menciona numéricamente el radicado Orfeo de la solicitud o número Archidhu
4.	En la columna G se crea en la celda G7 nombrada como ID_CASO_SGV, donde se menciona numéricamente el número de solicitud SGV
5.	En la columna H se crea en la celda H7 nombrada como PROCEDIMIENTO 
6.	En la columna I se crea en la celda I7 nombrada como PRETENSIÓN el cual es la información que se alimenta desde las bases de solicitud de caso por el seguimiento de casos LEX Y SGV
7.	En la columna J se crea en la celda J7 nombrada como OBSERVACIÓN DEL CASO el cual es la información que se alimenta desde las bases de solicitud de caso por el seguimiento de casos LEX Y SGV
8.	En la columna K se crea en la celda K7 nombrada como FECHA SEGUIMIENTO en el cual en el formato fecha se menciona el día en el que se hace la solicitud
9.	En la columna Q se crea en la celda Q7 nombrada como FECHA SEGUIMIENTO el cual es la información que se alimenta desde las bases de solicitud de caso por el seguimiento de casos LEX Y SGV
10.	En la columna AM se crea en la celda AM7 nombrada como FECHA DE ESCALAMIENTO A OTRO PROCEDIMIENTO donde mediante el formato fecha se menciona el día en el cual se realiza el escalamiento a otro procedimiento o persona.
11.	En la columna AN se crea en la celda AN7 nombrada como FECHA DE ESCALAMIENTO (ARANDA) donde mediante el formato fecha se menciona el día en el cual se realiza el escalamiento mediante la herramienta Aranda.
12.	En la columna AO se crea en la celda AO7 nombrada como CODIGO MARCA EN VIVANTO (ARANDA)) donde mediante el formato alfanúmero se menciona el consecutivo que arroja Aranda para poder actualizar la marca de RCYS en la herramienta Vivanto
13.	En la columna AP se crea en la celda AP7 nombrada como FECHA RESPUESTA DE MARCA donde mediante el formato fecha se
14.	
15.	En la columna AS se crea en la celda AS7 nombrada como ENVIAR donde se menciona con esta misma palabra el envió del caso
16.	En la columna AT se crea en la celda AT7 nombrada como GESTIÓN REALIZADA donde se menciona textualmente la gestión del caso
17.	En la columna AU se crea en la celda AU7 nombrada como BITACORA DEL CASO (OBSERVACIONES DEL COLABORADOR) donde se menciona textualmente la gestión el histórico de casos
18.	En la columna AV se crea en la celda AV7 nombrada como OBSERVACIONES 2 (SGV) donde se menciona textualmente la gestión histórica de casos con tramite SGV
19.	En la columna AW se crea en la celda AW7 nombrada como FECHA DE REINGRESO donde se menciona con formato fecha el día en el cual ingresa caso para evaluar la marca de RCYS de un caso ya marcado
20.	En la columna AX se crea en la celda AX7 nombrada como SOLICITUD DEL CASO YA MARCADO donde se menciona textualmente la solicitud concreta de la revisión del caso ya marcado
21.	En la columna AY se crea en la celda AY7 nombrada como OBSERVACION DEL ANALISTA CON RESPECTO AL REINGRESO donde se menciona textualmente las observaciones del caso analizado. </t>
  </si>
  <si>
    <t>RADICADO GD A.A. LEY 1448/2011</t>
  </si>
  <si>
    <t>VÍA ADMINISTRATIVA</t>
  </si>
  <si>
    <t>ÁREA QUE REQUIERE</t>
  </si>
  <si>
    <t>CÓDIGO DE DECLARACIÓN - FUD</t>
  </si>
  <si>
    <t>FECHA DE VALORACIÓN</t>
  </si>
  <si>
    <t>MUNICIPIO DECLARACIÓN</t>
  </si>
  <si>
    <t>DEPARTAMENTO DECLARACIÓN</t>
  </si>
  <si>
    <t>DIRECCIÓN TERRITORIAL</t>
  </si>
  <si>
    <t>RESPONSABLE DE LA IDENTIFICACIÓN</t>
  </si>
  <si>
    <t>CÓDIGO RESPONSABLE</t>
  </si>
  <si>
    <t>FECHA ASIGNACIÓN RCYS</t>
  </si>
  <si>
    <t>FECHA IDENTIFICACIÓN RCYS</t>
  </si>
  <si>
    <t>IDENTIFICACIÓN Y/O TRÁMITE</t>
  </si>
  <si>
    <t>TIPO DE IDENTIFICACIÓN</t>
  </si>
  <si>
    <t>ESTADO ÚNICO (ETAPA DE GESTIÓN)</t>
  </si>
  <si>
    <t>GESTIÓN
( ESTADO)</t>
  </si>
  <si>
    <t>CÓDIGO MARCA EN VIVANTO (ARANDA)</t>
  </si>
  <si>
    <t>OBSERVACIÓN DEL ANALISTA CON RESPECTO AL REINGRESO</t>
  </si>
  <si>
    <r>
      <rPr>
        <b/>
        <sz val="9"/>
        <color rgb="FFFF0000"/>
        <rFont val="Verdana"/>
        <family val="2"/>
      </rPr>
      <t>Nota:</t>
    </r>
    <r>
      <rPr>
        <sz val="9"/>
        <color rgb="FFFF0000"/>
        <rFont val="Verdana"/>
        <family val="2"/>
      </rPr>
      <t xml:space="preserve"> Se debe registrar el control de cambios, pero esta hoja no se publica.</t>
    </r>
  </si>
  <si>
    <t>Fecha: 28/03/2023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</si>
</sst>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color theme="1"/>
      <name val="Calibri"/>
      <family val="2"/>
      <scheme val="minor"/>
    </font>
    <font>
      <b/>
      <sz val="9"/>
      <color rgb="FFFFFFFF"/>
      <name val="Verdana"/>
      <family val="2"/>
    </font>
    <font>
      <sz val="9"/>
      <color theme="1"/>
      <name val="Verdana"/>
      <family val="2"/>
    </font>
    <font>
      <sz val="9"/>
      <color rgb="FFFF0000"/>
      <name val="Verdana"/>
      <family val="2"/>
    </font>
    <font>
      <b/>
      <sz val="9"/>
      <color rgb="FFFF0000"/>
      <name val="Verdana"/>
      <family val="2"/>
    </font>
    <font>
      <b/>
      <sz val="9"/>
      <color theme="0"/>
      <name val="Verdana"/>
      <family val="2"/>
    </font>
    <font>
      <sz val="8"/>
      <color theme="1"/>
      <name val="Verdana"/>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2" fillId="0" borderId="0" xfId="0" applyFont="1"/>
    <xf numFmtId="0" fontId="3" fillId="0" borderId="0" xfId="0" applyFont="1"/>
    <xf numFmtId="0" fontId="2" fillId="0" borderId="3" xfId="0" applyFont="1" applyBorder="1" applyAlignment="1">
      <alignment horizontal="center"/>
    </xf>
    <xf numFmtId="14" fontId="2" fillId="0" borderId="3" xfId="0" applyNumberFormat="1" applyFont="1" applyBorder="1" applyAlignment="1">
      <alignment horizontal="center"/>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0" fontId="6" fillId="0" borderId="3" xfId="0" applyFont="1" applyBorder="1" applyAlignment="1">
      <alignment horizontal="justify" vertical="justify" wrapText="1"/>
    </xf>
    <xf numFmtId="0" fontId="6" fillId="0" borderId="3" xfId="0" applyFont="1" applyBorder="1" applyAlignment="1">
      <alignment horizontal="justify" vertical="top" wrapText="1"/>
    </xf>
    <xf numFmtId="0" fontId="5"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2</xdr:row>
      <xdr:rowOff>0</xdr:rowOff>
    </xdr:from>
    <xdr:to>
      <xdr:col>2</xdr:col>
      <xdr:colOff>468630</xdr:colOff>
      <xdr:row>4</xdr:row>
      <xdr:rowOff>142875</xdr:rowOff>
    </xdr:to>
    <xdr:pic>
      <xdr:nvPicPr>
        <xdr:cNvPr id="2" name="Imagen 1" descr="Logotipo&#10;&#10;Descripción generada automáticamente con confianza media">
          <a:extLst>
            <a:ext uri="{FF2B5EF4-FFF2-40B4-BE49-F238E27FC236}">
              <a16:creationId xmlns:a16="http://schemas.microsoft.com/office/drawing/2014/main" id="{76C50C6D-905E-4623-A35B-50C9BC830D13}"/>
            </a:ext>
          </a:extLst>
        </xdr:cNvPr>
        <xdr:cNvPicPr>
          <a:picLocks noChangeAspect="1"/>
        </xdr:cNvPicPr>
      </xdr:nvPicPr>
      <xdr:blipFill>
        <a:blip xmlns:r="http://schemas.openxmlformats.org/officeDocument/2006/relationships" r:embed="rId1"/>
        <a:stretch>
          <a:fillRect/>
        </a:stretch>
      </xdr:blipFill>
      <xdr:spPr>
        <a:xfrm>
          <a:off x="209550" y="314325"/>
          <a:ext cx="2373630" cy="400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7"/>
  <sheetViews>
    <sheetView tabSelected="1" topLeftCell="AL1" zoomScaleNormal="100" workbookViewId="0">
      <selection activeCell="BB1" sqref="BB1"/>
    </sheetView>
  </sheetViews>
  <sheetFormatPr baseColWidth="10" defaultColWidth="11.5" defaultRowHeight="11.25" x14ac:dyDescent="0.15"/>
  <cols>
    <col min="1" max="2" width="18.5" style="1" customWidth="1"/>
    <col min="3" max="3" width="14" style="1" customWidth="1"/>
    <col min="4" max="4" width="17.5" style="1" customWidth="1"/>
    <col min="5" max="8" width="11" style="1" customWidth="1"/>
    <col min="9" max="9" width="19.83203125" style="1" customWidth="1"/>
    <col min="10" max="17" width="11" style="1" customWidth="1"/>
    <col min="18" max="18" width="16" style="1" customWidth="1"/>
    <col min="19" max="34" width="11" style="1" customWidth="1"/>
    <col min="35" max="16384" width="11.5" style="1"/>
  </cols>
  <sheetData>
    <row r="1" spans="1:51" ht="10.35" customHeight="1" thickBot="1" x14ac:dyDescent="0.2">
      <c r="A1" s="10"/>
      <c r="B1" s="10"/>
      <c r="C1" s="10"/>
      <c r="D1" s="10" t="s">
        <v>41</v>
      </c>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3" t="s">
        <v>11</v>
      </c>
      <c r="AX1" s="13"/>
      <c r="AY1" s="13"/>
    </row>
    <row r="2" spans="1:51" ht="15.6"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3"/>
      <c r="AX2" s="13"/>
      <c r="AY2" s="13"/>
    </row>
    <row r="3" spans="1:51" ht="10.35" customHeight="1" thickBot="1" x14ac:dyDescent="0.2">
      <c r="A3" s="10"/>
      <c r="B3" s="10"/>
      <c r="C3" s="10"/>
      <c r="D3" s="14" t="s">
        <v>8</v>
      </c>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1" t="s">
        <v>42</v>
      </c>
      <c r="AX3" s="11"/>
      <c r="AY3" s="11"/>
    </row>
    <row r="4" spans="1:51" ht="11.1" customHeight="1" thickBot="1" x14ac:dyDescent="0.2">
      <c r="A4" s="10"/>
      <c r="B4" s="10"/>
      <c r="C4" s="10"/>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1"/>
      <c r="AX4" s="11"/>
      <c r="AY4" s="11"/>
    </row>
    <row r="5" spans="1:51" ht="19.350000000000001" customHeight="1" thickBot="1" x14ac:dyDescent="0.2">
      <c r="A5" s="10"/>
      <c r="B5" s="10"/>
      <c r="C5" s="10"/>
      <c r="D5" s="14" t="s">
        <v>46</v>
      </c>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2" t="s">
        <v>64</v>
      </c>
      <c r="AX5" s="12"/>
      <c r="AY5" s="12"/>
    </row>
    <row r="6" spans="1:51" ht="17.45" customHeight="1" thickBot="1" x14ac:dyDescent="0.2">
      <c r="A6" s="10"/>
      <c r="B6" s="10"/>
      <c r="C6" s="10"/>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1" t="s">
        <v>10</v>
      </c>
      <c r="AX6" s="11"/>
      <c r="AY6" s="11"/>
    </row>
    <row r="7" spans="1:51" ht="75" customHeight="1" thickBot="1" x14ac:dyDescent="0.2">
      <c r="A7" s="9" t="s">
        <v>12</v>
      </c>
      <c r="B7" s="9" t="s">
        <v>47</v>
      </c>
      <c r="C7" s="9" t="s">
        <v>13</v>
      </c>
      <c r="D7" s="9" t="s">
        <v>22</v>
      </c>
      <c r="E7" s="9" t="s">
        <v>23</v>
      </c>
      <c r="F7" s="9" t="s">
        <v>38</v>
      </c>
      <c r="G7" s="9" t="s">
        <v>39</v>
      </c>
      <c r="H7" s="9" t="s">
        <v>24</v>
      </c>
      <c r="I7" s="9" t="s">
        <v>43</v>
      </c>
      <c r="J7" s="9" t="s">
        <v>25</v>
      </c>
      <c r="K7" s="9" t="s">
        <v>26</v>
      </c>
      <c r="L7" s="9" t="s">
        <v>15</v>
      </c>
      <c r="M7" s="9" t="s">
        <v>14</v>
      </c>
      <c r="N7" s="9" t="s">
        <v>21</v>
      </c>
      <c r="O7" s="9" t="s">
        <v>48</v>
      </c>
      <c r="P7" s="9" t="s">
        <v>16</v>
      </c>
      <c r="Q7" s="9" t="s">
        <v>27</v>
      </c>
      <c r="R7" s="9" t="s">
        <v>45</v>
      </c>
      <c r="S7" s="9" t="s">
        <v>17</v>
      </c>
      <c r="T7" s="9" t="s">
        <v>3</v>
      </c>
      <c r="U7" s="9" t="s">
        <v>4</v>
      </c>
      <c r="V7" s="9" t="s">
        <v>5</v>
      </c>
      <c r="W7" s="9" t="s">
        <v>6</v>
      </c>
      <c r="X7" s="9" t="s">
        <v>7</v>
      </c>
      <c r="Y7" s="9" t="s">
        <v>49</v>
      </c>
      <c r="Z7" s="9" t="s">
        <v>50</v>
      </c>
      <c r="AA7" s="9" t="s">
        <v>51</v>
      </c>
      <c r="AB7" s="9" t="s">
        <v>52</v>
      </c>
      <c r="AC7" s="9" t="s">
        <v>53</v>
      </c>
      <c r="AD7" s="9" t="s">
        <v>54</v>
      </c>
      <c r="AE7" s="9" t="s">
        <v>55</v>
      </c>
      <c r="AF7" s="9" t="s">
        <v>56</v>
      </c>
      <c r="AG7" s="9" t="s">
        <v>28</v>
      </c>
      <c r="AH7" s="9" t="s">
        <v>57</v>
      </c>
      <c r="AI7" s="9" t="s">
        <v>58</v>
      </c>
      <c r="AJ7" s="9" t="s">
        <v>59</v>
      </c>
      <c r="AK7" s="9" t="s">
        <v>60</v>
      </c>
      <c r="AL7" s="9" t="s">
        <v>29</v>
      </c>
      <c r="AM7" s="9" t="s">
        <v>40</v>
      </c>
      <c r="AN7" s="9" t="s">
        <v>30</v>
      </c>
      <c r="AO7" s="9" t="s">
        <v>61</v>
      </c>
      <c r="AP7" s="9" t="s">
        <v>31</v>
      </c>
      <c r="AQ7" s="9" t="s">
        <v>18</v>
      </c>
      <c r="AR7" s="9" t="s">
        <v>19</v>
      </c>
      <c r="AS7" s="9" t="s">
        <v>32</v>
      </c>
      <c r="AT7" s="9" t="s">
        <v>33</v>
      </c>
      <c r="AU7" s="9" t="s">
        <v>34</v>
      </c>
      <c r="AV7" s="9" t="s">
        <v>35</v>
      </c>
      <c r="AW7" s="9" t="s">
        <v>36</v>
      </c>
      <c r="AX7" s="9" t="s">
        <v>37</v>
      </c>
      <c r="AY7" s="9" t="s">
        <v>62</v>
      </c>
    </row>
  </sheetData>
  <mergeCells count="8">
    <mergeCell ref="A1:C6"/>
    <mergeCell ref="AW6:AY6"/>
    <mergeCell ref="AW5:AY5"/>
    <mergeCell ref="AW3:AY4"/>
    <mergeCell ref="AW1:AY2"/>
    <mergeCell ref="D1:AV2"/>
    <mergeCell ref="D3:AV4"/>
    <mergeCell ref="D5:AV6"/>
  </mergeCells>
  <conditionalFormatting sqref="C7">
    <cfRule type="duplicateValues" dxfId="7" priority="8"/>
  </conditionalFormatting>
  <conditionalFormatting sqref="AA7">
    <cfRule type="duplicateValues" dxfId="6" priority="7"/>
  </conditionalFormatting>
  <conditionalFormatting sqref="AB7">
    <cfRule type="duplicateValues" dxfId="5" priority="6"/>
  </conditionalFormatting>
  <conditionalFormatting sqref="X7">
    <cfRule type="duplicateValues" dxfId="4" priority="5"/>
  </conditionalFormatting>
  <conditionalFormatting sqref="AC7">
    <cfRule type="duplicateValues" dxfId="3" priority="4"/>
  </conditionalFormatting>
  <conditionalFormatting sqref="AE7">
    <cfRule type="duplicateValues" dxfId="2" priority="3"/>
  </conditionalFormatting>
  <conditionalFormatting sqref="AF7">
    <cfRule type="duplicateValues" dxfId="1" priority="2"/>
  </conditionalFormatting>
  <conditionalFormatting sqref="AH7">
    <cfRule type="duplicateValues" dxfId="0" priority="1"/>
  </conditionalFormatting>
  <pageMargins left="0.70866141732283472" right="0.70866141732283472"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topLeftCell="A5" zoomScaleNormal="100" workbookViewId="0">
      <selection activeCell="B9" sqref="B9"/>
    </sheetView>
  </sheetViews>
  <sheetFormatPr baseColWidth="10" defaultColWidth="11.5" defaultRowHeight="11.25" x14ac:dyDescent="0.15"/>
  <cols>
    <col min="1" max="1" width="19.1640625" style="1" customWidth="1"/>
    <col min="2" max="2" width="30" style="1" customWidth="1"/>
    <col min="3" max="3" width="140.6640625" style="1" customWidth="1"/>
    <col min="4" max="16384" width="11.5" style="1"/>
  </cols>
  <sheetData>
    <row r="1" spans="1:3" ht="12.6" customHeight="1" x14ac:dyDescent="0.15">
      <c r="A1" s="15" t="s">
        <v>0</v>
      </c>
      <c r="B1" s="15" t="s">
        <v>2</v>
      </c>
      <c r="C1" s="15" t="s">
        <v>1</v>
      </c>
    </row>
    <row r="2" spans="1:3" x14ac:dyDescent="0.15">
      <c r="A2" s="16"/>
      <c r="B2" s="16"/>
      <c r="C2" s="16"/>
    </row>
    <row r="3" spans="1:3" x14ac:dyDescent="0.15">
      <c r="A3" s="3">
        <v>1</v>
      </c>
      <c r="B3" s="4">
        <v>44187</v>
      </c>
      <c r="C3" s="3" t="s">
        <v>9</v>
      </c>
    </row>
    <row r="4" spans="1:3" ht="109.5" customHeight="1" x14ac:dyDescent="0.15">
      <c r="A4" s="5">
        <v>2</v>
      </c>
      <c r="B4" s="6">
        <v>44334</v>
      </c>
      <c r="C4" s="7" t="s">
        <v>20</v>
      </c>
    </row>
    <row r="5" spans="1:3" ht="178.5" customHeight="1" x14ac:dyDescent="0.15">
      <c r="A5" s="5">
        <v>3</v>
      </c>
      <c r="B5" s="6">
        <v>45012</v>
      </c>
      <c r="C5" s="8" t="s">
        <v>44</v>
      </c>
    </row>
    <row r="6" spans="1:3" x14ac:dyDescent="0.15">
      <c r="A6" s="2" t="s">
        <v>63</v>
      </c>
    </row>
  </sheetData>
  <mergeCells count="3">
    <mergeCell ref="A1:A2"/>
    <mergeCell ref="B1:B2"/>
    <mergeCell ref="C1: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11EAF0C8F1E942883B2BD2887C6235" ma:contentTypeVersion="22520" ma:contentTypeDescription="Crear nuevo documento." ma:contentTypeScope="" ma:versionID="17c4854a565e911759ba58cd8d8996fa">
  <xsd:schema xmlns:xsd="http://www.w3.org/2001/XMLSchema" xmlns:xs="http://www.w3.org/2001/XMLSchema" xmlns:p="http://schemas.microsoft.com/office/2006/metadata/properties" xmlns:ns2="8820562c-24d8-4fdf-9d0e-d956b3ed9068" xmlns:ns3="34d19eb2-8b36-4619-a328-82b48a7c0885" xmlns:ns4="fdbafe5c-a4c4-4757-a646-b7ae03754418" targetNamespace="http://schemas.microsoft.com/office/2006/metadata/properties" ma:root="true" ma:fieldsID="96376b910242966480be808465a765b8" ns2:_="" ns3:_="" ns4:_="">
    <xsd:import namespace="8820562c-24d8-4fdf-9d0e-d956b3ed9068"/>
    <xsd:import namespace="34d19eb2-8b36-4619-a328-82b48a7c0885"/>
    <xsd:import namespace="fdbafe5c-a4c4-4757-a646-b7ae0375441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AutoKeyPoints" minOccurs="0"/>
                <xsd:element ref="ns2:MediaServiceKeyPoints" minOccurs="0"/>
                <xsd:element ref="ns4:_dlc_DocId" minOccurs="0"/>
                <xsd:element ref="ns4:_dlc_DocIdUrl" minOccurs="0"/>
                <xsd:element ref="ns4:_dlc_DocIdPersistId"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20562c-24d8-4fdf-9d0e-d956b3ed9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6" nillable="true" ma:displayName="Estado de aprobación" ma:internalName="Estado_x0020_de_x0020_aprobaci_x00f3_n">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19eb2-8b36-4619-a328-82b48a7c088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21" nillable="true" ma:displayName="Valor de Id. de documento" ma:description="El valor del identificador de documento asignado a este elemento." ma:internalName="_dlc_DocId" ma:readOnly="true">
      <xsd:simpleType>
        <xsd:restriction base="dms:Text"/>
      </xsd:simpleType>
    </xsd:element>
    <xsd:element name="_dlc_DocIdUrl" ma:index="2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820562c-24d8-4fdf-9d0e-d956b3ed9068">
      <Terms xmlns="http://schemas.microsoft.com/office/infopath/2007/PartnerControls"/>
    </lcf76f155ced4ddcb4097134ff3c332f>
    <TaxCatchAll xmlns="fdbafe5c-a4c4-4757-a646-b7ae03754418" xsi:nil="true"/>
    <_Flow_SignoffStatus xmlns="8820562c-24d8-4fdf-9d0e-d956b3ed9068" xsi:nil="true"/>
  </documentManagement>
</p:properties>
</file>

<file path=customXml/itemProps1.xml><?xml version="1.0" encoding="utf-8"?>
<ds:datastoreItem xmlns:ds="http://schemas.openxmlformats.org/officeDocument/2006/customXml" ds:itemID="{5FCE0301-EAB7-4F24-8344-0397461026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20562c-24d8-4fdf-9d0e-d956b3ed9068"/>
    <ds:schemaRef ds:uri="34d19eb2-8b36-4619-a328-82b48a7c0885"/>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DB49A-3C6A-457B-8AA6-84749EEDFF7E}">
  <ds:schemaRefs>
    <ds:schemaRef ds:uri="http://schemas.microsoft.com/sharepoint/events"/>
  </ds:schemaRefs>
</ds:datastoreItem>
</file>

<file path=customXml/itemProps3.xml><?xml version="1.0" encoding="utf-8"?>
<ds:datastoreItem xmlns:ds="http://schemas.openxmlformats.org/officeDocument/2006/customXml" ds:itemID="{393ADDF0-95B6-4367-A087-94C738E6960F}">
  <ds:schemaRefs>
    <ds:schemaRef ds:uri="http://schemas.microsoft.com/sharepoint/v3/contenttype/forms"/>
  </ds:schemaRefs>
</ds:datastoreItem>
</file>

<file path=customXml/itemProps4.xml><?xml version="1.0" encoding="utf-8"?>
<ds:datastoreItem xmlns:ds="http://schemas.openxmlformats.org/officeDocument/2006/customXml" ds:itemID="{4416739A-26E6-4CA6-B8A4-9427FA113593}">
  <ds:schemaRefs>
    <ds:schemaRef ds:uri="http://schemas.microsoft.com/office/2006/documentManagement/types"/>
    <ds:schemaRef ds:uri="http://schemas.microsoft.com/office/2006/metadata/properties"/>
    <ds:schemaRef ds:uri="8820562c-24d8-4fdf-9d0e-d956b3ed9068"/>
    <ds:schemaRef ds:uri="http://purl.org/dc/elements/1.1/"/>
    <ds:schemaRef ds:uri="http://schemas.openxmlformats.org/package/2006/metadata/core-properties"/>
    <ds:schemaRef ds:uri="fdbafe5c-a4c4-4757-a646-b7ae03754418"/>
    <ds:schemaRef ds:uri="http://purl.org/dc/terms/"/>
    <ds:schemaRef ds:uri="http://schemas.microsoft.com/office/infopath/2007/PartnerControls"/>
    <ds:schemaRef ds:uri="34d19eb2-8b36-4619-a328-82b48a7c08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Cecilia Caro</cp:lastModifiedBy>
  <cp:lastPrinted>2019-02-20T15:15:35Z</cp:lastPrinted>
  <dcterms:created xsi:type="dcterms:W3CDTF">2018-03-05T20:41:32Z</dcterms:created>
  <dcterms:modified xsi:type="dcterms:W3CDTF">2023-03-30T19:31:45Z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0x010100B011EAF0C8F1E942883B2BD2887C6235</vt:lpwstr>
  </property>
  <property fmtid="{D5CDD505-2E9C-101B-9397-08002B2CF9AE}" pid="3" name="MediaServiceImageTags">
    <vt:lpwstr/>
  </property>
</Properties>
</file>