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otoro\Unidad_Victimas\Planeacion\SIGESTION\AC_AP_AM\Prevención_Atención_Emergencias\Doc SIG\"/>
    </mc:Choice>
  </mc:AlternateContent>
  <bookViews>
    <workbookView xWindow="0" yWindow="0" windowWidth="21735" windowHeight="877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A2" i="1" l="1"/>
  <c r="BB4" i="1"/>
  <c r="BB3" i="1"/>
  <c r="BA1" i="1"/>
  <c r="AG4" i="1"/>
  <c r="AG3" i="1"/>
  <c r="AG1" i="1"/>
</calcChain>
</file>

<file path=xl/sharedStrings.xml><?xml version="1.0" encoding="utf-8"?>
<sst xmlns="http://schemas.openxmlformats.org/spreadsheetml/2006/main" count="67" uniqueCount="63">
  <si>
    <t>BASE UNIFICADA DE PREVENCION Y EMERGENCIAS</t>
  </si>
  <si>
    <t>CODIGO DE HECHO EN BITACORA</t>
  </si>
  <si>
    <t>DEPARTAMENTO DEL HECHO</t>
  </si>
  <si>
    <t>MUNICIPIO DEL HECHO</t>
  </si>
  <si>
    <t>CÓDIGO DANE</t>
  </si>
  <si>
    <t>FECHA DE OCURRENCIA DD/MM/AAAA</t>
  </si>
  <si>
    <t>MES HECHO</t>
  </si>
  <si>
    <t>AÑO HECHO</t>
  </si>
  <si>
    <t>TIPO DE EVENTO</t>
  </si>
  <si>
    <t>SUB-TIPO DE EVENTO</t>
  </si>
  <si>
    <t>PRESUNTO AUTOR</t>
  </si>
  <si>
    <t>DESCRIPCION DEL AUTOR</t>
  </si>
  <si>
    <t>OBSERVACIONES</t>
  </si>
  <si>
    <t>DESCRIPCION PRELIMINAR DEL EVENTO</t>
  </si>
  <si>
    <t>FUENTE</t>
  </si>
  <si>
    <t>SE REALIZO VERIFICACIÓN</t>
  </si>
  <si>
    <t>FECHA DE LA EMERGENCIA DD/MM/AAAA</t>
  </si>
  <si>
    <t>FECHA DE LA 1° ATENCION DD/MM/AAAA</t>
  </si>
  <si>
    <t>URBANO / RURAL</t>
  </si>
  <si>
    <t>CORREGIMIENTO / COMUNA</t>
  </si>
  <si>
    <t>VEREDA / BARRIO</t>
  </si>
  <si>
    <t>ETNIA 1</t>
  </si>
  <si>
    <t>DEPARTAMENTO 1</t>
  </si>
  <si>
    <t>CONSEJOS COMUNITARIOS / RESGUARDOS 1</t>
  </si>
  <si>
    <t>OBSERVACIONES 1</t>
  </si>
  <si>
    <t>ETNIA 2</t>
  </si>
  <si>
    <t>DEPARTAMENTO 2</t>
  </si>
  <si>
    <t>CONSEJOS COMUNITARIOS / RESGUARDOS 2</t>
  </si>
  <si>
    <t>OBSERVACIONES 2</t>
  </si>
  <si>
    <t>DESCRIPCIÓN -  POSTERIOR A LA VERIFICACION</t>
  </si>
  <si>
    <t>PRESUNTO AUTOR 1</t>
  </si>
  <si>
    <t>DESCRIPCION DEL AUTOR 1</t>
  </si>
  <si>
    <t>OBSERVACION 1</t>
  </si>
  <si>
    <t>PRESUNTO AUTOR 2</t>
  </si>
  <si>
    <t>DESCRIPCION DEL AUTOR 2</t>
  </si>
  <si>
    <t>OBSERVACION 2</t>
  </si>
  <si>
    <t>AF. CANTIDAD DE HOGARES</t>
  </si>
  <si>
    <t>AF. CANTIDAD DE PERSONAS</t>
  </si>
  <si>
    <t>AF. CANTIDAD DE MUJERES</t>
  </si>
  <si>
    <t>AF. CANTIDAD DE HOMBRES</t>
  </si>
  <si>
    <t>AF. TOTAL DE MUERTOS</t>
  </si>
  <si>
    <t>AF. TOTAL DE HERIDOS</t>
  </si>
  <si>
    <t>AF. CANTIDAD DE BIENES</t>
  </si>
  <si>
    <t>AF. TIPO DE AFECTACION INFRAESTRUCTURA</t>
  </si>
  <si>
    <t>SE PRESENTO DESPLAZAMIENTO</t>
  </si>
  <si>
    <t>TIPO DE DESPLAZAMIENTO</t>
  </si>
  <si>
    <t>CONSECUTIVO DE MASIVOS</t>
  </si>
  <si>
    <t>TIPO DE EVENTO DESPLA.</t>
  </si>
  <si>
    <t>SUB-TIPO DE EVENTO DESPLA.</t>
  </si>
  <si>
    <t>EXISTE PLAN DE CONTINGENCIA</t>
  </si>
  <si>
    <t>SE DESARROLLO MISION</t>
  </si>
  <si>
    <t>SE CONVOCO COMITÉ</t>
  </si>
  <si>
    <t>PRIMER (1°) SEGUIMIENTO A LA EMERGENCIA</t>
  </si>
  <si>
    <t>SEGUNDO (2°) SEGUIMIENTO A LA EMERGENCIA</t>
  </si>
  <si>
    <t xml:space="preserve">TERCER (3°) SEGUIMIENTO A LA EMERGENCIA </t>
  </si>
  <si>
    <t>Código:</t>
  </si>
  <si>
    <t>Versión:</t>
  </si>
  <si>
    <t>Fecha de Aprobación:</t>
  </si>
  <si>
    <t>Pág:</t>
  </si>
  <si>
    <t xml:space="preserve">1 de 1  </t>
  </si>
  <si>
    <t>PROCESO DE GESTION DE PREVENCION Y ATENCION DE EMERGENCIAS</t>
  </si>
  <si>
    <t xml:space="preserve">PROCEDIMIENTO IDENTIFICACIÓN Y VERIFICACIÓN DE RIESGO Y/O EMERGENCIAS HUMANITARIAS </t>
  </si>
  <si>
    <t>310,03,15-14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</si>
</sst>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right"/>
      <protection hidden="1"/>
    </xf>
    <xf numFmtId="0" fontId="4" fillId="0" borderId="6" xfId="0" applyFont="1" applyBorder="1" applyAlignment="1" applyProtection="1">
      <alignment horizontal="right"/>
      <protection hidden="1"/>
    </xf>
    <xf numFmtId="0" fontId="1" fillId="0" borderId="13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NumberFormat="1" applyFont="1" applyFill="1" applyBorder="1" applyAlignment="1" applyProtection="1">
      <alignment vertical="center" wrapText="1"/>
      <protection locked="0"/>
    </xf>
    <xf numFmtId="3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horizontal="right"/>
      <protection hidden="1"/>
    </xf>
    <xf numFmtId="0" fontId="4" fillId="0" borderId="24" xfId="0" applyFont="1" applyBorder="1" applyAlignment="1" applyProtection="1">
      <alignment horizontal="right"/>
      <protection hidden="1"/>
    </xf>
    <xf numFmtId="14" fontId="4" fillId="0" borderId="20" xfId="0" applyNumberFormat="1" applyFont="1" applyBorder="1" applyAlignment="1" applyProtection="1">
      <alignment horizontal="right"/>
      <protection hidden="1"/>
    </xf>
    <xf numFmtId="0" fontId="2" fillId="0" borderId="14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center"/>
      <protection hidden="1"/>
    </xf>
    <xf numFmtId="0" fontId="2" fillId="0" borderId="19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2" fillId="0" borderId="8" xfId="0" applyFont="1" applyBorder="1" applyAlignment="1" applyProtection="1">
      <alignment horizontal="center"/>
      <protection hidden="1"/>
    </xf>
    <xf numFmtId="0" fontId="2" fillId="0" borderId="21" xfId="0" applyFont="1" applyBorder="1" applyAlignment="1" applyProtection="1">
      <alignment horizontal="center"/>
      <protection hidden="1"/>
    </xf>
    <xf numFmtId="0" fontId="2" fillId="0" borderId="12" xfId="0" applyFont="1" applyBorder="1" applyAlignment="1" applyProtection="1">
      <alignment horizontal="center"/>
      <protection hidden="1"/>
    </xf>
    <xf numFmtId="0" fontId="4" fillId="0" borderId="17" xfId="0" applyFont="1" applyBorder="1" applyAlignment="1" applyProtection="1">
      <alignment horizontal="right"/>
      <protection hidden="1"/>
    </xf>
    <xf numFmtId="0" fontId="4" fillId="0" borderId="18" xfId="0" applyFont="1" applyBorder="1" applyAlignment="1" applyProtection="1">
      <alignment horizontal="right"/>
      <protection hidden="1"/>
    </xf>
    <xf numFmtId="0" fontId="4" fillId="0" borderId="5" xfId="0" applyNumberFormat="1" applyFont="1" applyBorder="1" applyAlignment="1" applyProtection="1">
      <alignment horizontal="right"/>
      <protection hidden="1"/>
    </xf>
    <xf numFmtId="49" fontId="4" fillId="0" borderId="20" xfId="0" applyNumberFormat="1" applyFont="1" applyBorder="1" applyAlignment="1" applyProtection="1">
      <alignment horizontal="right"/>
      <protection hidden="1"/>
    </xf>
    <xf numFmtId="0" fontId="5" fillId="0" borderId="16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6" fillId="0" borderId="22" xfId="0" applyFont="1" applyBorder="1" applyAlignment="1" applyProtection="1">
      <alignment horizontal="center"/>
      <protection hidden="1"/>
    </xf>
    <xf numFmtId="0" fontId="2" fillId="0" borderId="2" xfId="0" applyFont="1" applyBorder="1" applyAlignment="1" applyProtection="1">
      <alignment horizont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2" fillId="0" borderId="4" xfId="0" applyFont="1" applyBorder="1" applyAlignment="1" applyProtection="1">
      <alignment horizontal="center"/>
      <protection hidden="1"/>
    </xf>
    <xf numFmtId="0" fontId="2" fillId="0" borderId="7" xfId="0" applyFont="1" applyBorder="1" applyAlignment="1" applyProtection="1">
      <alignment horizontal="center"/>
      <protection hidden="1"/>
    </xf>
    <xf numFmtId="0" fontId="2" fillId="0" borderId="9" xfId="0" applyFont="1" applyBorder="1" applyAlignment="1" applyProtection="1">
      <alignment horizontal="center"/>
      <protection hidden="1"/>
    </xf>
    <xf numFmtId="0" fontId="2" fillId="0" borderId="10" xfId="0" applyFont="1" applyBorder="1" applyAlignment="1" applyProtection="1">
      <alignment horizontal="center"/>
      <protection hidden="1"/>
    </xf>
    <xf numFmtId="0" fontId="2" fillId="0" borderId="11" xfId="0" applyFont="1" applyBorder="1" applyAlignment="1" applyProtection="1">
      <alignment horizontal="center"/>
      <protection hidden="1"/>
    </xf>
    <xf numFmtId="0" fontId="4" fillId="0" borderId="5" xfId="0" applyFont="1" applyBorder="1" applyAlignment="1" applyProtection="1">
      <alignment horizontal="right"/>
      <protection hidden="1"/>
    </xf>
    <xf numFmtId="0" fontId="4" fillId="0" borderId="6" xfId="0" applyFont="1" applyBorder="1" applyAlignment="1" applyProtection="1">
      <alignment horizontal="right"/>
      <protection hidden="1"/>
    </xf>
    <xf numFmtId="0" fontId="4" fillId="0" borderId="5" xfId="0" applyFont="1" applyBorder="1" applyAlignment="1" applyProtection="1">
      <alignment vertical="center"/>
      <protection hidden="1"/>
    </xf>
    <xf numFmtId="0" fontId="5" fillId="0" borderId="25" xfId="0" applyFont="1" applyBorder="1" applyAlignment="1" applyProtection="1">
      <alignment horizontal="center" vertical="center" wrapText="1"/>
      <protection hidden="1"/>
    </xf>
    <xf numFmtId="0" fontId="5" fillId="0" borderId="26" xfId="0" applyFont="1" applyBorder="1" applyAlignment="1" applyProtection="1">
      <alignment horizontal="center" vertical="center" wrapText="1"/>
      <protection hidden="1"/>
    </xf>
    <xf numFmtId="0" fontId="5" fillId="0" borderId="27" xfId="0" applyFont="1" applyBorder="1" applyAlignment="1" applyProtection="1">
      <alignment horizontal="center" vertical="center" wrapText="1"/>
      <protection hidden="1"/>
    </xf>
    <xf numFmtId="0" fontId="5" fillId="0" borderId="28" xfId="0" applyFont="1" applyBorder="1" applyAlignment="1" applyProtection="1">
      <alignment horizontal="center" vertical="center" wrapText="1"/>
      <protection hidden="1"/>
    </xf>
    <xf numFmtId="0" fontId="3" fillId="0" borderId="27" xfId="0" applyFont="1" applyBorder="1" applyAlignment="1" applyProtection="1">
      <alignment horizontal="center"/>
      <protection hidden="1"/>
    </xf>
    <xf numFmtId="0" fontId="3" fillId="0" borderId="28" xfId="0" applyFont="1" applyBorder="1" applyAlignment="1" applyProtection="1">
      <alignment horizontal="center"/>
      <protection hidden="1"/>
    </xf>
    <xf numFmtId="0" fontId="6" fillId="0" borderId="22" xfId="0" applyFont="1" applyBorder="1" applyAlignment="1" applyProtection="1">
      <protection hidden="1"/>
    </xf>
    <xf numFmtId="0" fontId="0" fillId="0" borderId="22" xfId="0" applyBorder="1"/>
    <xf numFmtId="0" fontId="6" fillId="0" borderId="30" xfId="0" applyFont="1" applyBorder="1" applyAlignment="1" applyProtection="1">
      <protection hidden="1"/>
    </xf>
    <xf numFmtId="0" fontId="2" fillId="0" borderId="31" xfId="0" applyFont="1" applyBorder="1" applyAlignment="1" applyProtection="1">
      <alignment horizontal="center"/>
      <protection hidden="1"/>
    </xf>
    <xf numFmtId="0" fontId="5" fillId="0" borderId="32" xfId="0" applyFont="1" applyBorder="1" applyAlignment="1" applyProtection="1">
      <alignment horizontal="center" vertical="center" wrapText="1"/>
      <protection hidden="1"/>
    </xf>
    <xf numFmtId="0" fontId="5" fillId="0" borderId="6" xfId="0" applyFont="1" applyBorder="1" applyAlignment="1" applyProtection="1">
      <alignment horizontal="center" vertical="center" wrapText="1"/>
      <protection hidden="1"/>
    </xf>
    <xf numFmtId="0" fontId="3" fillId="0" borderId="6" xfId="0" applyFont="1" applyBorder="1" applyAlignment="1" applyProtection="1">
      <alignment horizontal="center"/>
      <protection hidden="1"/>
    </xf>
    <xf numFmtId="0" fontId="6" fillId="0" borderId="33" xfId="0" applyFont="1" applyBorder="1" applyAlignment="1" applyProtection="1">
      <protection hidden="1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vertical="center"/>
      <protection hidden="1"/>
    </xf>
    <xf numFmtId="0" fontId="4" fillId="0" borderId="23" xfId="0" applyFont="1" applyBorder="1" applyAlignment="1" applyProtection="1">
      <alignment vertical="center"/>
      <protection hidden="1"/>
    </xf>
    <xf numFmtId="0" fontId="6" fillId="0" borderId="29" xfId="0" applyFont="1" applyBorder="1" applyAlignment="1" applyProtection="1">
      <alignment horizontal="center"/>
      <protection hidden="1"/>
    </xf>
    <xf numFmtId="0" fontId="6" fillId="0" borderId="30" xfId="0" applyFont="1" applyBorder="1" applyAlignment="1" applyProtection="1">
      <alignment horizontal="center"/>
      <protection hidden="1"/>
    </xf>
    <xf numFmtId="0" fontId="2" fillId="0" borderId="34" xfId="0" applyFont="1" applyBorder="1" applyAlignment="1" applyProtection="1">
      <alignment horizontal="center"/>
      <protection hidden="1"/>
    </xf>
    <xf numFmtId="0" fontId="2" fillId="0" borderId="35" xfId="0" applyFont="1" applyBorder="1" applyAlignment="1" applyProtection="1">
      <alignment horizontal="center"/>
      <protection hidden="1"/>
    </xf>
  </cellXfs>
  <cellStyles count="1">
    <cellStyle name="Normal" xfId="0" builtinId="0"/>
  </cellStyles>
  <dxfs count="7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38100</xdr:rowOff>
        </xdr:from>
        <xdr:to>
          <xdr:col>2</xdr:col>
          <xdr:colOff>590550</xdr:colOff>
          <xdr:row>3</xdr:row>
          <xdr:rowOff>123825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416719</xdr:colOff>
          <xdr:row>0</xdr:row>
          <xdr:rowOff>0</xdr:rowOff>
        </xdr:from>
        <xdr:to>
          <xdr:col>30</xdr:col>
          <xdr:colOff>366712</xdr:colOff>
          <xdr:row>3</xdr:row>
          <xdr:rowOff>85725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ana.barbosa\Desktop\BASE%20DE%20PREVENCION%20Y%20EMERGENCIA%2001.09.201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DANE"/>
      <sheetName val="EMERGENCIAS"/>
      <sheetName val="BIT-EMERG"/>
      <sheetName val="FRENTES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B5"/>
  <sheetViews>
    <sheetView tabSelected="1" zoomScale="80" zoomScaleNormal="80" workbookViewId="0">
      <selection activeCell="G13" sqref="G13"/>
    </sheetView>
  </sheetViews>
  <sheetFormatPr baseColWidth="10" defaultColWidth="8.7109375" defaultRowHeight="15" x14ac:dyDescent="0.25"/>
  <sheetData>
    <row r="1" spans="1:54" ht="14.25" customHeight="1" x14ac:dyDescent="0.25">
      <c r="A1" s="13"/>
      <c r="B1" s="14"/>
      <c r="C1" s="57"/>
      <c r="D1" s="38" t="s">
        <v>0</v>
      </c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39"/>
      <c r="X1" s="53" t="s">
        <v>55</v>
      </c>
      <c r="Y1" s="20" t="s">
        <v>62</v>
      </c>
      <c r="Z1" s="21"/>
      <c r="AA1" s="28"/>
      <c r="AB1" s="29"/>
      <c r="AC1" s="29"/>
      <c r="AD1" s="29"/>
      <c r="AE1" s="29"/>
      <c r="AF1" s="30"/>
      <c r="AG1" s="48" t="str">
        <f>D1</f>
        <v>BASE UNIFICADA DE PREVENCION Y EMERGENCIAS</v>
      </c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39"/>
      <c r="AZ1" s="37" t="s">
        <v>55</v>
      </c>
      <c r="BA1" s="35" t="str">
        <f>Y1</f>
        <v>310,03,15-14</v>
      </c>
      <c r="BB1" s="36"/>
    </row>
    <row r="2" spans="1:54" ht="15" customHeight="1" x14ac:dyDescent="0.25">
      <c r="A2" s="15"/>
      <c r="B2" s="16"/>
      <c r="C2" s="47"/>
      <c r="D2" s="40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41"/>
      <c r="X2" s="37" t="s">
        <v>56</v>
      </c>
      <c r="Y2" s="22">
        <v>1</v>
      </c>
      <c r="Z2" s="23"/>
      <c r="AA2" s="31"/>
      <c r="AB2" s="16"/>
      <c r="AC2" s="16"/>
      <c r="AD2" s="16"/>
      <c r="AE2" s="16"/>
      <c r="AF2" s="17"/>
      <c r="AG2" s="49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41"/>
      <c r="AZ2" s="37" t="s">
        <v>56</v>
      </c>
      <c r="BA2" s="35">
        <f>Y2</f>
        <v>1</v>
      </c>
      <c r="BB2" s="36"/>
    </row>
    <row r="3" spans="1:54" x14ac:dyDescent="0.25">
      <c r="A3" s="15"/>
      <c r="B3" s="16"/>
      <c r="C3" s="47"/>
      <c r="D3" s="42" t="s">
        <v>60</v>
      </c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43"/>
      <c r="X3" s="37" t="s">
        <v>57</v>
      </c>
      <c r="Y3" s="3"/>
      <c r="Z3" s="12">
        <v>42283</v>
      </c>
      <c r="AA3" s="31"/>
      <c r="AB3" s="16"/>
      <c r="AC3" s="16"/>
      <c r="AD3" s="16"/>
      <c r="AE3" s="16"/>
      <c r="AF3" s="17"/>
      <c r="AG3" s="50" t="str">
        <f>D3</f>
        <v>PROCESO DE GESTION DE PREVENCION Y ATENCION DE EMERGENCIAS</v>
      </c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43"/>
      <c r="AZ3" s="37" t="s">
        <v>57</v>
      </c>
      <c r="BA3" s="3"/>
      <c r="BB3" s="4">
        <f>Z3</f>
        <v>42283</v>
      </c>
    </row>
    <row r="4" spans="1:54" ht="15.75" thickBot="1" x14ac:dyDescent="0.3">
      <c r="A4" s="18"/>
      <c r="B4" s="19"/>
      <c r="C4" s="58"/>
      <c r="D4" s="55" t="s">
        <v>61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56"/>
      <c r="X4" s="54" t="s">
        <v>58</v>
      </c>
      <c r="Y4" s="10"/>
      <c r="Z4" s="11" t="s">
        <v>59</v>
      </c>
      <c r="AA4" s="32"/>
      <c r="AB4" s="33"/>
      <c r="AC4" s="33"/>
      <c r="AD4" s="33"/>
      <c r="AE4" s="33"/>
      <c r="AF4" s="34"/>
      <c r="AG4" s="51" t="str">
        <f>D4</f>
        <v xml:space="preserve">PROCEDIMIENTO IDENTIFICACIÓN Y VERIFICACIÓN DE RIESGO Y/O EMERGENCIAS HUMANITARIAS </v>
      </c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5"/>
      <c r="AS4" s="45"/>
      <c r="AT4" s="45"/>
      <c r="AU4" s="45"/>
      <c r="AV4" s="45"/>
      <c r="AW4" s="44"/>
      <c r="AX4" s="44"/>
      <c r="AY4" s="46"/>
      <c r="AZ4" s="37" t="s">
        <v>58</v>
      </c>
      <c r="BA4" s="3"/>
      <c r="BB4" s="4" t="str">
        <f>Z4</f>
        <v xml:space="preserve">1 de 1  </v>
      </c>
    </row>
    <row r="5" spans="1:54" ht="82.15" customHeight="1" x14ac:dyDescent="0.25">
      <c r="A5" s="5" t="s">
        <v>1</v>
      </c>
      <c r="B5" s="6" t="s">
        <v>2</v>
      </c>
      <c r="C5" s="6" t="s">
        <v>3</v>
      </c>
      <c r="D5" s="5" t="s">
        <v>4</v>
      </c>
      <c r="E5" s="6" t="s">
        <v>5</v>
      </c>
      <c r="F5" s="5" t="s">
        <v>6</v>
      </c>
      <c r="G5" s="5" t="s">
        <v>7</v>
      </c>
      <c r="H5" s="6" t="s">
        <v>8</v>
      </c>
      <c r="I5" s="6" t="s">
        <v>9</v>
      </c>
      <c r="J5" s="6" t="s">
        <v>10</v>
      </c>
      <c r="K5" s="6" t="s">
        <v>11</v>
      </c>
      <c r="L5" s="6" t="s">
        <v>12</v>
      </c>
      <c r="M5" s="7" t="s">
        <v>13</v>
      </c>
      <c r="N5" s="6" t="s">
        <v>14</v>
      </c>
      <c r="O5" s="8" t="s">
        <v>15</v>
      </c>
      <c r="P5" s="9" t="s">
        <v>16</v>
      </c>
      <c r="Q5" s="9" t="s">
        <v>17</v>
      </c>
      <c r="R5" s="6" t="s">
        <v>18</v>
      </c>
      <c r="S5" s="6" t="s">
        <v>19</v>
      </c>
      <c r="T5" s="6" t="s">
        <v>20</v>
      </c>
      <c r="U5" s="52" t="s">
        <v>21</v>
      </c>
      <c r="V5" s="52" t="s">
        <v>22</v>
      </c>
      <c r="W5" s="52" t="s">
        <v>23</v>
      </c>
      <c r="X5" s="2" t="s">
        <v>24</v>
      </c>
      <c r="Y5" s="2" t="s">
        <v>25</v>
      </c>
      <c r="Z5" s="2" t="s">
        <v>26</v>
      </c>
      <c r="AA5" s="2" t="s">
        <v>27</v>
      </c>
      <c r="AB5" s="2" t="s">
        <v>28</v>
      </c>
      <c r="AC5" s="1" t="s">
        <v>29</v>
      </c>
      <c r="AD5" s="1" t="s">
        <v>30</v>
      </c>
      <c r="AE5" s="1" t="s">
        <v>31</v>
      </c>
      <c r="AF5" s="1" t="s">
        <v>32</v>
      </c>
      <c r="AG5" s="6" t="s">
        <v>33</v>
      </c>
      <c r="AH5" s="6" t="s">
        <v>34</v>
      </c>
      <c r="AI5" s="6" t="s">
        <v>35</v>
      </c>
      <c r="AJ5" s="6" t="s">
        <v>36</v>
      </c>
      <c r="AK5" s="6" t="s">
        <v>37</v>
      </c>
      <c r="AL5" s="6" t="s">
        <v>38</v>
      </c>
      <c r="AM5" s="6" t="s">
        <v>39</v>
      </c>
      <c r="AN5" s="6" t="s">
        <v>40</v>
      </c>
      <c r="AO5" s="6" t="s">
        <v>41</v>
      </c>
      <c r="AP5" s="6" t="s">
        <v>42</v>
      </c>
      <c r="AQ5" s="8" t="s">
        <v>43</v>
      </c>
      <c r="AR5" s="6" t="s">
        <v>44</v>
      </c>
      <c r="AS5" s="6" t="s">
        <v>45</v>
      </c>
      <c r="AT5" s="6" t="s">
        <v>46</v>
      </c>
      <c r="AU5" s="6" t="s">
        <v>47</v>
      </c>
      <c r="AV5" s="6" t="s">
        <v>48</v>
      </c>
      <c r="AW5" s="6" t="s">
        <v>49</v>
      </c>
      <c r="AX5" s="6" t="s">
        <v>50</v>
      </c>
      <c r="AY5" s="6" t="s">
        <v>51</v>
      </c>
      <c r="AZ5" s="1" t="s">
        <v>52</v>
      </c>
      <c r="BA5" s="1" t="s">
        <v>53</v>
      </c>
      <c r="BB5" s="1" t="s">
        <v>54</v>
      </c>
    </row>
  </sheetData>
  <mergeCells count="11">
    <mergeCell ref="AG3:AY3"/>
    <mergeCell ref="AA1:AF4"/>
    <mergeCell ref="D1:W2"/>
    <mergeCell ref="D3:W3"/>
    <mergeCell ref="D4:W4"/>
    <mergeCell ref="A1:C4"/>
    <mergeCell ref="Y1:Z1"/>
    <mergeCell ref="Y2:Z2"/>
    <mergeCell ref="BA1:BB1"/>
    <mergeCell ref="BA2:BB2"/>
    <mergeCell ref="AG1:AY2"/>
  </mergeCells>
  <conditionalFormatting sqref="C5">
    <cfRule type="expression" dxfId="6" priority="8">
      <formula>AND(COUNTIF(INDIRECT($B5),$C5)&lt;1) =TRUE</formula>
    </cfRule>
  </conditionalFormatting>
  <conditionalFormatting sqref="I5">
    <cfRule type="expression" dxfId="5" priority="7">
      <formula>AND(COUNTIF(INDIRECT($H5),$I5)&lt;1) =TRUE</formula>
    </cfRule>
  </conditionalFormatting>
  <conditionalFormatting sqref="K5">
    <cfRule type="expression" dxfId="4" priority="6">
      <formula>AND(COUNTIF(INDIRECT($J5),$K5)&lt;1) =TRUE</formula>
    </cfRule>
  </conditionalFormatting>
  <conditionalFormatting sqref="AE5">
    <cfRule type="expression" dxfId="3" priority="5">
      <formula>AND(COUNTIF(INDIRECT($AD5),$AE5)&lt;1) =TRUE</formula>
    </cfRule>
  </conditionalFormatting>
  <conditionalFormatting sqref="AH5">
    <cfRule type="expression" dxfId="2" priority="4">
      <formula>AND(COUNTIF(INDIRECT($AG5),$AH5)&lt;1) =TRUE</formula>
    </cfRule>
  </conditionalFormatting>
  <conditionalFormatting sqref="AV5">
    <cfRule type="expression" dxfId="1" priority="3">
      <formula>AND(COUNTIF(INDIRECT($AU5),$AV5)&lt;1) =TRUE</formula>
    </cfRule>
  </conditionalFormatting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0</xdr:col>
                <xdr:colOff>47625</xdr:colOff>
                <xdr:row>0</xdr:row>
                <xdr:rowOff>38100</xdr:rowOff>
              </from>
              <to>
                <xdr:col>2</xdr:col>
                <xdr:colOff>590550</xdr:colOff>
                <xdr:row>3</xdr:row>
                <xdr:rowOff>123825</xdr:rowOff>
              </to>
            </anchor>
          </objectPr>
        </oleObject>
      </mc:Choice>
      <mc:Fallback>
        <oleObject progId="PBrush" shapeId="1025" r:id="rId4"/>
      </mc:Fallback>
    </mc:AlternateContent>
    <mc:AlternateContent xmlns:mc="http://schemas.openxmlformats.org/markup-compatibility/2006">
      <mc:Choice Requires="x14">
        <oleObject progId="PBrush" shapeId="1026" r:id="rId6">
          <objectPr defaultSize="0" autoPict="0" r:id="rId5">
            <anchor moveWithCells="1" sizeWithCells="1">
              <from>
                <xdr:col>27</xdr:col>
                <xdr:colOff>419100</xdr:colOff>
                <xdr:row>0</xdr:row>
                <xdr:rowOff>0</xdr:rowOff>
              </from>
              <to>
                <xdr:col>30</xdr:col>
                <xdr:colOff>361950</xdr:colOff>
                <xdr:row>3</xdr:row>
                <xdr:rowOff>85725</xdr:rowOff>
              </to>
            </anchor>
          </objectPr>
        </oleObject>
      </mc:Choice>
      <mc:Fallback>
        <oleObject progId="PBrush" shapeId="1026" r:id="rId6"/>
      </mc:Fallback>
    </mc:AlternateContent>
  </oleObjec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" id="{492228EF-9A8F-4970-B34C-18EE93BA26A0}">
            <xm:f>IFERROR(VLOOKUP(CONCATENATE($B5,"-",$C5),'C:\Users\diana.barbosa\Desktop\[BASE DE PREVENCION Y EMERGENCIA 01.09.2015.xlsm]DANE'!#REF!,5,0),"")</xm:f>
            <x14:dxf>
              <fill>
                <patternFill>
                  <bgColor rgb="FF92D050"/>
                </patternFill>
              </fill>
            </x14:dxf>
          </x14:cfRule>
          <xm:sqref>D5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Gutierrez</dc:creator>
  <cp:lastModifiedBy>UNIDAD VICTIMAS</cp:lastModifiedBy>
  <dcterms:created xsi:type="dcterms:W3CDTF">2015-09-23T14:46:58Z</dcterms:created>
  <dcterms:modified xsi:type="dcterms:W3CDTF">2015-11-05T20:53:52Z</dcterms:modified>
</cp:coreProperties>
</file>