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nather_rodriguez_unidadvictimas_gov_co/Documents/0-2023/Reingeniería/CI/RyR/53. FIS EEAC/"/>
    </mc:Choice>
  </mc:AlternateContent>
  <xr:revisionPtr revIDLastSave="18" documentId="8_{7FA0326D-1E45-49C9-90C6-079A179397F5}" xr6:coauthVersionLast="47" xr6:coauthVersionMax="47" xr10:uidLastSave="{156DED6C-225B-4980-8E78-989A611BF18D}"/>
  <bookViews>
    <workbookView xWindow="-120" yWindow="-120" windowWidth="29040" windowHeight="15840" xr2:uid="{00000000-000D-0000-FFFF-FFFF00000000}"/>
  </bookViews>
  <sheets>
    <sheet name="Formato" sheetId="1" r:id="rId1"/>
    <sheet name="Control de Cambi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Yaneth R</author>
  </authors>
  <commentList>
    <comment ref="C6" authorId="0" shapeId="0" xr:uid="{57D98F05-ABD6-4B8C-9658-9497921BFAF7}">
      <text>
        <r>
          <rPr>
            <b/>
            <sz val="9"/>
            <color indexed="81"/>
            <rFont val="Tahoma"/>
            <charset val="1"/>
          </rPr>
          <t>Yaneth R:</t>
        </r>
        <r>
          <rPr>
            <sz val="9"/>
            <color indexed="81"/>
            <rFont val="Tahoma"/>
            <charset val="1"/>
          </rPr>
          <t xml:space="preserve">
Incluir las variables de resguardo al cual pertenece la comunidad para el caso que sea indigena y consejo comunitario para comunidades NARP</t>
        </r>
      </text>
    </comment>
  </commentList>
</comments>
</file>

<file path=xl/sharedStrings.xml><?xml version="1.0" encoding="utf-8"?>
<sst xmlns="http://schemas.openxmlformats.org/spreadsheetml/2006/main" count="80" uniqueCount="80">
  <si>
    <t>Versión</t>
  </si>
  <si>
    <t>Descripción de la modificación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</si>
  <si>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</si>
  <si>
    <t>Fecha de Cambio</t>
  </si>
  <si>
    <t>PROCESO DE REPARACIÓN INTEGRAL</t>
  </si>
  <si>
    <t>GEORREFERENCIACIÓN</t>
  </si>
  <si>
    <t>CARACTERIZACIÓN</t>
  </si>
  <si>
    <t>INFO PDET</t>
  </si>
  <si>
    <t>ACTAS/DOCUMENTOS ENTREGA</t>
  </si>
  <si>
    <t>RASTREO R&amp;R</t>
  </si>
  <si>
    <t>DANE</t>
  </si>
  <si>
    <t>Dirección Territorial</t>
  </si>
  <si>
    <t xml:space="preserve">Departamento </t>
  </si>
  <si>
    <t>Municipio</t>
  </si>
  <si>
    <t>PDET</t>
  </si>
  <si>
    <t>Barrio/Vereda/Corregimiento</t>
  </si>
  <si>
    <t>Nombre de la Comunidad</t>
  </si>
  <si>
    <t>Nombre del Proyecto</t>
  </si>
  <si>
    <t># Personas victimas beneficiadas</t>
  </si>
  <si>
    <t># Personas vulnerables</t>
  </si>
  <si>
    <t xml:space="preserve">Valor del EEAC </t>
  </si>
  <si>
    <t>Valor Contrapartida EETT</t>
  </si>
  <si>
    <t>TIPO DE COMUNIDAD</t>
  </si>
  <si>
    <t>Enfoque</t>
  </si>
  <si>
    <t>Proceso de Contratación</t>
  </si>
  <si>
    <t>ESTADO EEAC</t>
  </si>
  <si>
    <t>Fecha Último Estado
(dd/mm/aaaa)</t>
  </si>
  <si>
    <t>Observaciones Estado</t>
  </si>
  <si>
    <t>Fecha de Entrega del EEAC
(dd/mm/aaaa)</t>
  </si>
  <si>
    <t>PILAR</t>
  </si>
  <si>
    <t>Nivel de contribución</t>
  </si>
  <si>
    <t>Entrega de actas de R&amp;R (entregado/pendiente)</t>
  </si>
  <si>
    <t>Entrega de actas de SPAE/convenio (entregado/pendiente)</t>
  </si>
  <si>
    <t>Informe de entrega DT (entregado/pendiente)</t>
  </si>
  <si>
    <t>Documentos adicionales</t>
  </si>
  <si>
    <t>Cuenta con mano de obra (si/no)</t>
  </si>
  <si>
    <t>Proceso de contratación montado (si/no)</t>
  </si>
  <si>
    <t>Fecha probable de entrega de contratos</t>
  </si>
  <si>
    <t>Subido al SECOP</t>
  </si>
  <si>
    <t>Observaciones Contratación</t>
  </si>
  <si>
    <t>Faltantes entrega</t>
  </si>
  <si>
    <t>EETT comunicación con operador</t>
  </si>
  <si>
    <t>EETT si tienen información proveedores locales</t>
  </si>
  <si>
    <t>Contacto</t>
  </si>
  <si>
    <t>Observaciones SPAE</t>
  </si>
  <si>
    <t>ID_ACCIÓN_R&amp;R</t>
  </si>
  <si>
    <t>PLAN R&amp;R</t>
  </si>
  <si>
    <t>CASOS ESPECIALES (SI)</t>
  </si>
  <si>
    <t>CORREOS MUNICIPIO</t>
  </si>
  <si>
    <t>CORREOS COMUNIDAD</t>
  </si>
  <si>
    <t>Creación del documento.</t>
  </si>
  <si>
    <t>FORMATO BASE SEGUIMIENTO A ESQUEMAS ESPECIALES DE ACOMPAÑAMIENTO COMUNITARIO</t>
  </si>
  <si>
    <t>CÓDIGO SIGESPLAN</t>
  </si>
  <si>
    <t>Nombre Subregión PDET</t>
  </si>
  <si>
    <t>Carpeta cargada a SharePoint/SIGESPLAN (dd/mm/aaaa)</t>
  </si>
  <si>
    <t>CÓDIGO_ PDET</t>
  </si>
  <si>
    <t>DESCRIPCIÓN_ PDET</t>
  </si>
  <si>
    <t>Entrega de actas/remisión de proveedores (entregado/pendiente)</t>
  </si>
  <si>
    <t xml:space="preserve">Código: </t>
  </si>
  <si>
    <t xml:space="preserve">Versión: </t>
  </si>
  <si>
    <t>Fecha:</t>
  </si>
  <si>
    <t>Página:</t>
  </si>
  <si>
    <t>1 de 1</t>
  </si>
  <si>
    <t>423.08.08-13</t>
  </si>
  <si>
    <t>V1</t>
  </si>
  <si>
    <t># Familias</t>
  </si>
  <si>
    <t>Valor Aporte de la Comunidad</t>
  </si>
  <si>
    <t>LÍNEA DE INVERSION</t>
  </si>
  <si>
    <t>FECHA DE APROBACION DEL PLAN</t>
  </si>
  <si>
    <t>OBSERVACION</t>
  </si>
  <si>
    <t>SEGUIMIENTO IMPLEMENTACIÖN</t>
  </si>
  <si>
    <t>SEGUIMIENTO A ENTREGA ISC</t>
  </si>
  <si>
    <t>SEGUIMIENTO FORMULACION -ENTREGA</t>
  </si>
  <si>
    <t>NOMBRE DEL PLAN/COMUNIDAD</t>
  </si>
  <si>
    <t>CORREOS DT</t>
  </si>
  <si>
    <t>% AVANCE</t>
  </si>
  <si>
    <t>NUMERO DE INFORMES DE SEGUIMIENTO</t>
  </si>
  <si>
    <t>V2</t>
  </si>
  <si>
    <t>Se incluyen nuevas columnas, se ajusta orden del documento</t>
  </si>
  <si>
    <t>PROCEDIMIENTO FORMULACIÓN, IMPLEMENTACIÓN Y SEGUIMIENTO DE ESQUEMAS ESPECIALES DE ACOMPAÑAMIENTO COMUNITARIO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</si>
</sst>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_-* #,##0_-;\-* #,##0_-;_-* &quot;-&quot;??_-;_-@_-"/>
  </numFmts>
  <fonts count="17" x14ac:knownFonts="1">
    <font>
      <sz val="8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  <font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FFFF"/>
      <name val="Verdana"/>
      <family val="2"/>
    </font>
    <font>
      <sz val="10"/>
      <color theme="1"/>
      <name val="Verdan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name val="Verdana"/>
      <family val="2"/>
    </font>
  </fonts>
  <fills count="19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00FF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/>
    <xf numFmtId="0" fontId="7" fillId="9" borderId="4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7" fillId="11" borderId="4" xfId="0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49" fontId="9" fillId="14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164" fontId="9" fillId="13" borderId="4" xfId="1" applyNumberFormat="1" applyFont="1" applyFill="1" applyBorder="1" applyAlignment="1">
      <alignment horizontal="center" vertical="center" wrapText="1"/>
    </xf>
    <xf numFmtId="1" fontId="9" fillId="13" borderId="4" xfId="0" applyNumberFormat="1" applyFont="1" applyFill="1" applyBorder="1" applyAlignment="1">
      <alignment horizontal="center" vertical="center" wrapText="1"/>
    </xf>
    <xf numFmtId="0" fontId="9" fillId="13" borderId="4" xfId="0" applyFont="1" applyFill="1" applyBorder="1" applyAlignment="1">
      <alignment horizontal="center" vertical="center" wrapText="1"/>
    </xf>
    <xf numFmtId="0" fontId="9" fillId="15" borderId="4" xfId="0" applyFont="1" applyFill="1" applyBorder="1" applyAlignment="1">
      <alignment horizontal="center" vertical="center" wrapText="1"/>
    </xf>
    <xf numFmtId="49" fontId="9" fillId="16" borderId="4" xfId="0" applyNumberFormat="1" applyFont="1" applyFill="1" applyBorder="1" applyAlignment="1">
      <alignment horizontal="center" vertical="center" wrapText="1"/>
    </xf>
    <xf numFmtId="49" fontId="6" fillId="4" borderId="4" xfId="0" applyNumberFormat="1" applyFont="1" applyFill="1" applyBorder="1" applyAlignment="1">
      <alignment horizontal="center" vertical="center" wrapText="1"/>
    </xf>
    <xf numFmtId="14" fontId="6" fillId="4" borderId="4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14" fontId="8" fillId="12" borderId="4" xfId="0" applyNumberFormat="1" applyFont="1" applyFill="1" applyBorder="1" applyAlignment="1">
      <alignment horizontal="center" vertical="center" wrapText="1"/>
    </xf>
    <xf numFmtId="0" fontId="6" fillId="17" borderId="4" xfId="0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10" borderId="9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10" fillId="18" borderId="12" xfId="0" applyFont="1" applyFill="1" applyBorder="1" applyAlignment="1">
      <alignment horizontal="center"/>
    </xf>
    <xf numFmtId="0" fontId="10" fillId="18" borderId="13" xfId="0" applyFont="1" applyFill="1" applyBorder="1" applyAlignment="1">
      <alignment horizontal="center"/>
    </xf>
    <xf numFmtId="0" fontId="10" fillId="18" borderId="3" xfId="0" applyFont="1" applyFill="1" applyBorder="1" applyAlignment="1">
      <alignment horizontal="center"/>
    </xf>
    <xf numFmtId="0" fontId="10" fillId="18" borderId="0" xfId="0" applyFont="1" applyFill="1" applyAlignment="1">
      <alignment horizontal="center"/>
    </xf>
    <xf numFmtId="0" fontId="10" fillId="18" borderId="14" xfId="0" applyFont="1" applyFill="1" applyBorder="1" applyAlignment="1">
      <alignment horizontal="center"/>
    </xf>
    <xf numFmtId="0" fontId="10" fillId="18" borderId="15" xfId="0" applyFont="1" applyFill="1" applyBorder="1" applyAlignment="1">
      <alignment horizontal="center"/>
    </xf>
    <xf numFmtId="0" fontId="13" fillId="0" borderId="4" xfId="0" applyFont="1" applyBorder="1" applyAlignment="1" applyProtection="1">
      <alignment horizontal="center" vertical="center" wrapText="1"/>
      <protection hidden="1"/>
    </xf>
    <xf numFmtId="0" fontId="12" fillId="18" borderId="4" xfId="0" applyFont="1" applyFill="1" applyBorder="1" applyAlignment="1" applyProtection="1">
      <alignment horizontal="center" vertical="center" wrapText="1"/>
      <protection hidden="1"/>
    </xf>
    <xf numFmtId="0" fontId="6" fillId="7" borderId="4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17" borderId="4" xfId="0" applyFont="1" applyFill="1" applyBorder="1" applyAlignment="1">
      <alignment horizontal="center" vertical="center" wrapText="1"/>
    </xf>
    <xf numFmtId="0" fontId="13" fillId="0" borderId="6" xfId="0" applyFont="1" applyBorder="1" applyAlignment="1" applyProtection="1">
      <alignment horizontal="left" vertical="center"/>
      <protection hidden="1"/>
    </xf>
    <xf numFmtId="0" fontId="13" fillId="0" borderId="7" xfId="0" applyFont="1" applyBorder="1" applyAlignment="1" applyProtection="1">
      <alignment horizontal="left" vertical="center"/>
      <protection hidden="1"/>
    </xf>
    <xf numFmtId="0" fontId="13" fillId="0" borderId="8" xfId="0" applyFont="1" applyBorder="1" applyAlignment="1" applyProtection="1">
      <alignment horizontal="left" vertical="center"/>
      <protection hidden="1"/>
    </xf>
    <xf numFmtId="0" fontId="16" fillId="0" borderId="6" xfId="0" applyFont="1" applyBorder="1" applyAlignment="1" applyProtection="1">
      <alignment horizontal="left" vertical="center"/>
      <protection hidden="1"/>
    </xf>
    <xf numFmtId="0" fontId="16" fillId="0" borderId="7" xfId="0" applyFont="1" applyBorder="1" applyAlignment="1" applyProtection="1">
      <alignment horizontal="left" vertical="center"/>
      <protection hidden="1"/>
    </xf>
    <xf numFmtId="0" fontId="16" fillId="0" borderId="8" xfId="0" applyFont="1" applyBorder="1" applyAlignment="1" applyProtection="1">
      <alignment horizontal="left" vertical="center"/>
      <protection hidden="1"/>
    </xf>
    <xf numFmtId="14" fontId="16" fillId="0" borderId="6" xfId="0" applyNumberFormat="1" applyFont="1" applyBorder="1" applyAlignment="1" applyProtection="1">
      <alignment horizontal="left" vertical="center"/>
      <protection hidden="1"/>
    </xf>
    <xf numFmtId="0" fontId="6" fillId="6" borderId="4" xfId="0" applyFont="1" applyFill="1" applyBorder="1" applyAlignment="1">
      <alignment horizontal="center" vertical="center"/>
    </xf>
    <xf numFmtId="0" fontId="1" fillId="18" borderId="1" xfId="0" applyFont="1" applyFill="1" applyBorder="1" applyAlignment="1">
      <alignment horizontal="center" vertical="center" wrapText="1"/>
    </xf>
    <xf numFmtId="0" fontId="1" fillId="18" borderId="2" xfId="0" applyFont="1" applyFill="1" applyBorder="1" applyAlignment="1">
      <alignment horizontal="center" vertical="center" wrapText="1"/>
    </xf>
    <xf numFmtId="0" fontId="13" fillId="0" borderId="4" xfId="0" applyFont="1" applyBorder="1" applyAlignment="1" applyProtection="1">
      <alignment horizontal="center" vertical="center"/>
      <protection hidden="1"/>
    </xf>
  </cellXfs>
  <cellStyles count="2">
    <cellStyle name="Millares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55C2E053-0452-453A-8EED-8DD0E5E5CE22}"/>
  </tableStyles>
  <colors>
    <mruColors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585108</xdr:colOff>
      <xdr:row>1</xdr:row>
      <xdr:rowOff>95250</xdr:rowOff>
    </xdr:from>
    <xdr:to>
      <xdr:col>4</xdr:col>
      <xdr:colOff>788026</xdr:colOff>
      <xdr:row>3</xdr:row>
      <xdr:rowOff>194462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DD021C6-562A-2BF0-0790-517987686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54929" y="285750"/>
          <a:ext cx="1359526" cy="4938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7"/>
  <sheetViews>
    <sheetView tabSelected="1" zoomScale="70" zoomScaleNormal="70" workbookViewId="0">
      <selection activeCell="J1" sqref="J1:AB2"/>
    </sheetView>
  </sheetViews>
  <sheetFormatPr baseColWidth="10" defaultColWidth="20.1640625" defaultRowHeight="11.25" x14ac:dyDescent="0.15"/>
  <cols>
    <col min="1" max="29" width="20.1640625" style="1"/>
    <col min="30" max="30" width="20.1640625" style="8"/>
    <col min="31" max="32" width="20.1640625" style="1"/>
    <col min="33" max="33" width="22.5" style="1" bestFit="1" customWidth="1"/>
    <col min="34" max="34" width="20.1640625" style="1"/>
    <col min="35" max="35" width="43.6640625" style="1" bestFit="1" customWidth="1"/>
    <col min="36" max="36" width="45.5" style="1" bestFit="1" customWidth="1"/>
    <col min="37" max="37" width="29.5" style="1" bestFit="1" customWidth="1"/>
    <col min="38" max="45" width="20.1640625" style="1"/>
    <col min="46" max="46" width="34" style="1" bestFit="1" customWidth="1"/>
    <col min="47" max="54" width="20.1640625" style="1"/>
    <col min="55" max="55" width="21.33203125" style="1" customWidth="1"/>
    <col min="56" max="16384" width="20.1640625" style="1"/>
  </cols>
  <sheetData>
    <row r="1" spans="1:55" s="17" customFormat="1" ht="15" customHeight="1" x14ac:dyDescent="0.2">
      <c r="A1" s="33"/>
      <c r="B1" s="34"/>
      <c r="C1" s="34"/>
      <c r="D1" s="34"/>
      <c r="E1" s="34"/>
      <c r="F1" s="34"/>
      <c r="G1" s="34"/>
      <c r="H1" s="34"/>
      <c r="I1" s="34"/>
      <c r="J1" s="40" t="s">
        <v>51</v>
      </c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60" t="s">
        <v>58</v>
      </c>
      <c r="AD1" s="60"/>
      <c r="AE1" s="60"/>
      <c r="AF1" s="60"/>
      <c r="AG1" s="60"/>
      <c r="AH1" s="50" t="s">
        <v>63</v>
      </c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2"/>
    </row>
    <row r="2" spans="1:55" s="17" customFormat="1" ht="15" customHeight="1" x14ac:dyDescent="0.2">
      <c r="A2" s="35"/>
      <c r="B2" s="36"/>
      <c r="C2" s="36"/>
      <c r="D2" s="36"/>
      <c r="E2" s="36"/>
      <c r="F2" s="36"/>
      <c r="G2" s="36"/>
      <c r="H2" s="36"/>
      <c r="I2" s="36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60" t="s">
        <v>59</v>
      </c>
      <c r="AD2" s="60"/>
      <c r="AE2" s="60"/>
      <c r="AF2" s="60"/>
      <c r="AG2" s="60"/>
      <c r="AH2" s="53">
        <v>2</v>
      </c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5"/>
    </row>
    <row r="3" spans="1:55" s="17" customFormat="1" ht="15.75" customHeight="1" x14ac:dyDescent="0.2">
      <c r="A3" s="35"/>
      <c r="B3" s="36"/>
      <c r="C3" s="36"/>
      <c r="D3" s="36"/>
      <c r="E3" s="36"/>
      <c r="F3" s="36"/>
      <c r="G3" s="36"/>
      <c r="H3" s="36"/>
      <c r="I3" s="36"/>
      <c r="J3" s="39" t="s">
        <v>4</v>
      </c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60" t="s">
        <v>60</v>
      </c>
      <c r="AD3" s="60"/>
      <c r="AE3" s="60"/>
      <c r="AF3" s="60"/>
      <c r="AG3" s="60"/>
      <c r="AH3" s="56">
        <v>44774</v>
      </c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5"/>
    </row>
    <row r="4" spans="1:55" s="17" customFormat="1" ht="39.75" customHeight="1" thickBot="1" x14ac:dyDescent="0.25">
      <c r="A4" s="37"/>
      <c r="B4" s="38"/>
      <c r="C4" s="38"/>
      <c r="D4" s="38"/>
      <c r="E4" s="38"/>
      <c r="F4" s="38"/>
      <c r="G4" s="38"/>
      <c r="H4" s="38"/>
      <c r="I4" s="38"/>
      <c r="J4" s="39" t="s">
        <v>79</v>
      </c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60" t="s">
        <v>61</v>
      </c>
      <c r="AD4" s="60"/>
      <c r="AE4" s="60"/>
      <c r="AF4" s="60"/>
      <c r="AG4" s="60"/>
      <c r="AH4" s="53" t="s">
        <v>62</v>
      </c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5"/>
    </row>
    <row r="5" spans="1:55" s="18" customFormat="1" ht="15" x14ac:dyDescent="0.2">
      <c r="A5" s="28" t="s">
        <v>9</v>
      </c>
      <c r="B5" s="29"/>
      <c r="C5" s="29"/>
      <c r="D5" s="29"/>
      <c r="E5" s="29"/>
      <c r="F5" s="30"/>
      <c r="G5" s="25"/>
      <c r="H5" s="42" t="s">
        <v>5</v>
      </c>
      <c r="I5" s="43"/>
      <c r="J5" s="44"/>
      <c r="K5" s="44"/>
      <c r="L5" s="44"/>
      <c r="M5" s="45"/>
      <c r="N5" s="32" t="s">
        <v>7</v>
      </c>
      <c r="O5" s="32"/>
      <c r="P5" s="32"/>
      <c r="Q5" s="32"/>
      <c r="R5" s="46" t="s">
        <v>6</v>
      </c>
      <c r="S5" s="47"/>
      <c r="T5" s="47"/>
      <c r="U5" s="47"/>
      <c r="V5" s="47"/>
      <c r="W5" s="47"/>
      <c r="X5" s="47"/>
      <c r="Y5" s="47"/>
      <c r="Z5" s="48"/>
      <c r="AA5" s="20"/>
      <c r="AB5" s="20"/>
      <c r="AC5" s="31" t="s">
        <v>72</v>
      </c>
      <c r="AD5" s="31"/>
      <c r="AE5" s="31"/>
      <c r="AF5" s="31"/>
      <c r="AG5" s="31"/>
      <c r="AH5" s="57" t="s">
        <v>8</v>
      </c>
      <c r="AI5" s="57"/>
      <c r="AJ5" s="57"/>
      <c r="AK5" s="57"/>
      <c r="AL5" s="57"/>
      <c r="AM5" s="41" t="s">
        <v>71</v>
      </c>
      <c r="AN5" s="41"/>
      <c r="AO5" s="41"/>
      <c r="AP5" s="41"/>
      <c r="AQ5" s="41"/>
      <c r="AR5" s="41"/>
      <c r="AS5" s="41"/>
      <c r="AT5" s="41"/>
      <c r="AU5" s="41"/>
      <c r="AV5" s="41"/>
      <c r="AW5" s="49" t="s">
        <v>70</v>
      </c>
      <c r="AX5" s="49"/>
      <c r="AY5" s="49"/>
      <c r="AZ5" s="49"/>
      <c r="BA5" s="49"/>
      <c r="BB5" s="49"/>
      <c r="BC5" s="49"/>
    </row>
    <row r="6" spans="1:55" s="19" customFormat="1" ht="45.75" customHeight="1" x14ac:dyDescent="0.2">
      <c r="A6" s="15" t="s">
        <v>46</v>
      </c>
      <c r="B6" s="15" t="s">
        <v>45</v>
      </c>
      <c r="C6" s="15" t="s">
        <v>73</v>
      </c>
      <c r="D6" s="16" t="s">
        <v>68</v>
      </c>
      <c r="E6" s="16" t="s">
        <v>22</v>
      </c>
      <c r="F6" s="16" t="s">
        <v>23</v>
      </c>
      <c r="G6" s="4" t="s">
        <v>52</v>
      </c>
      <c r="H6" s="3" t="s">
        <v>10</v>
      </c>
      <c r="I6" s="3" t="s">
        <v>11</v>
      </c>
      <c r="J6" s="3" t="s">
        <v>12</v>
      </c>
      <c r="K6" s="3" t="s">
        <v>13</v>
      </c>
      <c r="L6" s="3" t="s">
        <v>14</v>
      </c>
      <c r="M6" s="3" t="s">
        <v>53</v>
      </c>
      <c r="N6" s="10" t="s">
        <v>29</v>
      </c>
      <c r="O6" s="11" t="s">
        <v>55</v>
      </c>
      <c r="P6" s="12" t="s">
        <v>56</v>
      </c>
      <c r="Q6" s="12" t="s">
        <v>30</v>
      </c>
      <c r="R6" s="4" t="s">
        <v>15</v>
      </c>
      <c r="S6" s="4" t="s">
        <v>16</v>
      </c>
      <c r="T6" s="4" t="s">
        <v>17</v>
      </c>
      <c r="U6" s="4" t="s">
        <v>18</v>
      </c>
      <c r="V6" s="4" t="s">
        <v>19</v>
      </c>
      <c r="W6" s="4" t="s">
        <v>65</v>
      </c>
      <c r="X6" s="4" t="s">
        <v>20</v>
      </c>
      <c r="Y6" s="4" t="s">
        <v>21</v>
      </c>
      <c r="Z6" s="4" t="s">
        <v>66</v>
      </c>
      <c r="AA6" s="5" t="s">
        <v>67</v>
      </c>
      <c r="AB6" s="4" t="s">
        <v>24</v>
      </c>
      <c r="AC6" s="6" t="s">
        <v>25</v>
      </c>
      <c r="AD6" s="21" t="s">
        <v>26</v>
      </c>
      <c r="AE6" s="6" t="s">
        <v>27</v>
      </c>
      <c r="AF6" s="6" t="s">
        <v>28</v>
      </c>
      <c r="AG6" s="6" t="s">
        <v>54</v>
      </c>
      <c r="AH6" s="7" t="s">
        <v>31</v>
      </c>
      <c r="AI6" s="7" t="s">
        <v>32</v>
      </c>
      <c r="AJ6" s="7" t="s">
        <v>57</v>
      </c>
      <c r="AK6" s="7" t="s">
        <v>33</v>
      </c>
      <c r="AL6" s="7" t="s">
        <v>34</v>
      </c>
      <c r="AM6" s="13" t="s">
        <v>35</v>
      </c>
      <c r="AN6" s="13" t="s">
        <v>36</v>
      </c>
      <c r="AO6" s="13" t="s">
        <v>37</v>
      </c>
      <c r="AP6" s="13" t="s">
        <v>38</v>
      </c>
      <c r="AQ6" s="13" t="s">
        <v>39</v>
      </c>
      <c r="AR6" s="14" t="s">
        <v>40</v>
      </c>
      <c r="AS6" s="14" t="s">
        <v>41</v>
      </c>
      <c r="AT6" s="14" t="s">
        <v>42</v>
      </c>
      <c r="AU6" s="14" t="s">
        <v>43</v>
      </c>
      <c r="AV6" s="14" t="s">
        <v>44</v>
      </c>
      <c r="AW6" s="22" t="s">
        <v>48</v>
      </c>
      <c r="AX6" s="22" t="s">
        <v>49</v>
      </c>
      <c r="AY6" s="22" t="s">
        <v>74</v>
      </c>
      <c r="AZ6" s="22" t="s">
        <v>75</v>
      </c>
      <c r="BA6" s="22" t="s">
        <v>76</v>
      </c>
      <c r="BB6" s="22" t="s">
        <v>47</v>
      </c>
      <c r="BC6" s="22" t="s">
        <v>69</v>
      </c>
    </row>
    <row r="7" spans="1:55" ht="15" x14ac:dyDescent="0.15">
      <c r="B7" s="24"/>
      <c r="C7" s="23"/>
    </row>
  </sheetData>
  <mergeCells count="20">
    <mergeCell ref="AM5:AV5"/>
    <mergeCell ref="H5:M5"/>
    <mergeCell ref="R5:Z5"/>
    <mergeCell ref="AW5:BC5"/>
    <mergeCell ref="AH1:BC1"/>
    <mergeCell ref="AH2:BC2"/>
    <mergeCell ref="AH3:BC3"/>
    <mergeCell ref="AH4:BC4"/>
    <mergeCell ref="AH5:AL5"/>
    <mergeCell ref="A5:F5"/>
    <mergeCell ref="AC5:AG5"/>
    <mergeCell ref="N5:Q5"/>
    <mergeCell ref="A1:I4"/>
    <mergeCell ref="J3:AB3"/>
    <mergeCell ref="J4:AB4"/>
    <mergeCell ref="J1:AB2"/>
    <mergeCell ref="AC1:AG1"/>
    <mergeCell ref="AC2:AG2"/>
    <mergeCell ref="AC3:AG3"/>
    <mergeCell ref="AC4:AG4"/>
  </mergeCells>
  <conditionalFormatting sqref="G5:G6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scale="8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zoomScale="80" zoomScaleNormal="80" workbookViewId="0">
      <selection sqref="A1:A2"/>
    </sheetView>
  </sheetViews>
  <sheetFormatPr baseColWidth="10" defaultColWidth="11.5" defaultRowHeight="11.25" x14ac:dyDescent="0.15"/>
  <cols>
    <col min="1" max="1" width="19.1640625" style="1" customWidth="1"/>
    <col min="2" max="2" width="30" style="1" customWidth="1"/>
    <col min="3" max="3" width="33.1640625" style="1" customWidth="1"/>
    <col min="4" max="16384" width="11.5" style="1"/>
  </cols>
  <sheetData>
    <row r="1" spans="1:3" ht="12.6" customHeight="1" x14ac:dyDescent="0.15">
      <c r="A1" s="58" t="s">
        <v>0</v>
      </c>
      <c r="B1" s="58" t="s">
        <v>3</v>
      </c>
      <c r="C1" s="58" t="s">
        <v>1</v>
      </c>
    </row>
    <row r="2" spans="1:3" x14ac:dyDescent="0.15">
      <c r="A2" s="59"/>
      <c r="B2" s="59"/>
      <c r="C2" s="59"/>
    </row>
    <row r="3" spans="1:3" x14ac:dyDescent="0.15">
      <c r="A3" s="26" t="s">
        <v>64</v>
      </c>
      <c r="B3" s="27">
        <v>44452</v>
      </c>
      <c r="C3" s="9" t="s">
        <v>50</v>
      </c>
    </row>
    <row r="4" spans="1:3" ht="33.75" x14ac:dyDescent="0.15">
      <c r="A4" s="26" t="s">
        <v>77</v>
      </c>
      <c r="B4" s="27">
        <v>44774</v>
      </c>
      <c r="C4" s="9" t="s">
        <v>78</v>
      </c>
    </row>
    <row r="5" spans="1:3" x14ac:dyDescent="0.15">
      <c r="A5" s="2" t="s">
        <v>2</v>
      </c>
    </row>
  </sheetData>
  <mergeCells count="3">
    <mergeCell ref="A1:A2"/>
    <mergeCell ref="B1:B2"/>
    <mergeCell ref="C1:C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D xmlns="4d0889c8-99e5-4b94-925a-373c4a0c5abc">1</COD>
    <Detalle xmlns="4d0889c8-99e5-4b94-925a-373c4a0c5abc">Escriba la opción nº 1</Detalle>
    <TaxCatchAll xmlns="fdbafe5c-a4c4-4757-a646-b7ae03754418" xsi:nil="true"/>
    <lcf76f155ced4ddcb4097134ff3c332f xmlns="4d0889c8-99e5-4b94-925a-373c4a0c5ab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74FB5B93B67884987F5A2630F97E672" ma:contentTypeVersion="22520" ma:contentTypeDescription="Crear nuevo documento." ma:contentTypeScope="" ma:versionID="bbe6cf146af58bdec9f733cf353f91d3">
  <xsd:schema xmlns:xsd="http://www.w3.org/2001/XMLSchema" xmlns:xs="http://www.w3.org/2001/XMLSchema" xmlns:p="http://schemas.microsoft.com/office/2006/metadata/properties" xmlns:ns2="4d0889c8-99e5-4b94-925a-373c4a0c5abc" xmlns:ns3="c40a21ff-707f-4ba7-a074-fdcf67cbee69" xmlns:ns4="fdbafe5c-a4c4-4757-a646-b7ae03754418" targetNamespace="http://schemas.microsoft.com/office/2006/metadata/properties" ma:root="true" ma:fieldsID="6ec6521d067f4e2667c077c34958ca5d" ns2:_="" ns3:_="" ns4:_="">
    <xsd:import namespace="4d0889c8-99e5-4b94-925a-373c4a0c5abc"/>
    <xsd:import namespace="c40a21ff-707f-4ba7-a074-fdcf67cbee69"/>
    <xsd:import namespace="fdbafe5c-a4c4-4757-a646-b7ae037544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4:_dlc_DocId" minOccurs="0"/>
                <xsd:element ref="ns4:_dlc_DocIdUrl" minOccurs="0"/>
                <xsd:element ref="ns4:_dlc_DocIdPersistId" minOccurs="0"/>
                <xsd:element ref="ns2:COD" minOccurs="0"/>
                <xsd:element ref="ns2:MediaServiceAutoKeyPoints" minOccurs="0"/>
                <xsd:element ref="ns2:MediaServiceKeyPoints" minOccurs="0"/>
                <xsd:element ref="ns2:Detalle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0889c8-99e5-4b94-925a-373c4a0c5a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COD" ma:index="21" nillable="true" ma:displayName="COD" ma:decimals="1" ma:default="1" ma:format="Dropdown" ma:internalName="COD" ma:percentage="FALSE">
      <xsd:simpleType>
        <xsd:restriction base="dms:Number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etalle" ma:index="24" nillable="true" ma:displayName="Detalle" ma:default="Escriba la opción nº 1" ma:description="Sol_Alta_Consejeria" ma:internalName="Detalle">
      <xsd:simpleType>
        <xsd:restriction base="dms:Unknown">
          <xsd:enumeration value="Escriba la opción nº 1"/>
          <xsd:enumeration value="Escriba la opción nº 2"/>
          <xsd:enumeration value="Escriba la opción nº 3"/>
        </xsd:restriction>
      </xsd:simpleType>
    </xsd:element>
    <xsd:element name="MediaLengthInSeconds" ma:index="2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7" nillable="true" ma:taxonomy="true" ma:internalName="lcf76f155ced4ddcb4097134ff3c332f" ma:taxonomyFieldName="MediaServiceImageTags" ma:displayName="Etiquetas de imagen" ma:readOnly="false" ma:fieldId="{5cf76f15-5ced-4ddc-b409-7134ff3c332f}" ma:taxonomyMulti="true" ma:sspId="63b8c75e-ec72-4c21-81ea-4ec031f757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0a21ff-707f-4ba7-a074-fdcf67cbee6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bafe5c-a4c4-4757-a646-b7ae03754418" elementFormDefault="qualified">
    <xsd:import namespace="http://schemas.microsoft.com/office/2006/documentManagement/types"/>
    <xsd:import namespace="http://schemas.microsoft.com/office/infopath/2007/PartnerControls"/>
    <xsd:element name="_dlc_DocId" ma:index="1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8" nillable="true" ma:displayName="Taxonomy Catch All Column" ma:hidden="true" ma:list="{e63cb280-6f38-4726-a369-ab50a06f7fd2}" ma:internalName="TaxCatchAll" ma:showField="CatchAllData" ma:web="fdbafe5c-a4c4-4757-a646-b7ae037544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D4AF03-F7EF-4C70-9B8E-08A59E3C747E}">
  <ds:schemaRefs>
    <ds:schemaRef ds:uri="http://schemas.microsoft.com/office/2006/metadata/properties"/>
    <ds:schemaRef ds:uri="http://schemas.microsoft.com/office/infopath/2007/PartnerControls"/>
    <ds:schemaRef ds:uri="4d0889c8-99e5-4b94-925a-373c4a0c5abc"/>
    <ds:schemaRef ds:uri="fdbafe5c-a4c4-4757-a646-b7ae03754418"/>
  </ds:schemaRefs>
</ds:datastoreItem>
</file>

<file path=customXml/itemProps2.xml><?xml version="1.0" encoding="utf-8"?>
<ds:datastoreItem xmlns:ds="http://schemas.openxmlformats.org/officeDocument/2006/customXml" ds:itemID="{DCA0458F-9805-4571-880C-05448B8E1B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0724A3-DCE7-4439-81A8-55310D7D9D68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D35C720-EBE2-46C6-A286-073CFD6F3D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0889c8-99e5-4b94-925a-373c4a0c5abc"/>
    <ds:schemaRef ds:uri="c40a21ff-707f-4ba7-a074-fdcf67cbee69"/>
    <ds:schemaRef ds:uri="fdbafe5c-a4c4-4757-a646-b7ae037544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Nather Bismark Rodríguez Molina</cp:lastModifiedBy>
  <cp:lastPrinted>2019-02-20T15:15:35Z</cp:lastPrinted>
  <dcterms:created xsi:type="dcterms:W3CDTF">2018-03-05T20:41:32Z</dcterms:created>
  <dcterms:modified xsi:type="dcterms:W3CDTF">2023-06-28T16:07:50Z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0x010100974FB5B93B67884987F5A2630F97E672</vt:lpwstr>
  </property>
  <property fmtid="{D5CDD505-2E9C-101B-9397-08002B2CF9AE}" pid="3" name="MediaServiceImageTags">
    <vt:lpwstr/>
  </property>
</Properties>
</file>