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GEP/48. P. Fortaleciendo Iniciativas/"/>
    </mc:Choice>
  </mc:AlternateContent>
  <xr:revisionPtr revIDLastSave="64" documentId="8_{6C0262BF-A58D-4BE4-9932-044CAF334D1E}" xr6:coauthVersionLast="47" xr6:coauthVersionMax="47" xr10:uidLastSave="{8F962BD4-307F-4D55-B56A-97A0D5AB41C0}"/>
  <bookViews>
    <workbookView xWindow="-120" yWindow="-120" windowWidth="29040" windowHeight="15840" xr2:uid="{CD3F3926-91D5-44C9-984B-5D8BA1111B48}"/>
  </bookViews>
  <sheets>
    <sheet name="ANEXO 24-LÍNEA BASE" sheetId="1" r:id="rId1"/>
    <sheet name="CONTROL DE CAMBIOS" sheetId="2" r:id="rId2"/>
  </sheets>
  <definedNames>
    <definedName name="_xlnm._FilterDatabase" localSheetId="0" hidden="1">'ANEXO 24-LÍNEA BASE'!$B$10:$P$2245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ARBELAEZ Paula</author>
    <author>UNIDAD VICTIMAS</author>
  </authors>
  <commentList>
    <comment ref="P281" authorId="0" shapeId="0" xr:uid="{C667CA46-F703-4517-9BE1-702F8B10DB15}">
      <text>
        <r>
          <rPr>
            <b/>
            <sz val="9"/>
            <color indexed="81"/>
            <rFont val="Tahoma"/>
            <family val="2"/>
          </rPr>
          <t>ARBELAEZ Paula:</t>
        </r>
        <r>
          <rPr>
            <sz val="9"/>
            <color indexed="81"/>
            <rFont val="Tahoma"/>
            <family val="2"/>
          </rPr>
          <t xml:space="preserve">
diferencia de 38000 en cotizacion revision con magin</t>
        </r>
      </text>
    </comment>
    <comment ref="P1298" authorId="1" shapeId="0" xr:uid="{1B030E43-6712-466B-9354-44F9D0393E93}">
      <text>
        <r>
          <rPr>
            <b/>
            <sz val="9"/>
            <color indexed="81"/>
            <rFont val="Tahoma"/>
            <family val="2"/>
          </rPr>
          <t>UNIDAD VICTIMAS:</t>
        </r>
        <r>
          <rPr>
            <sz val="9"/>
            <color indexed="81"/>
            <rFont val="Tahoma"/>
            <family val="2"/>
          </rPr>
          <t xml:space="preserve">
se entregaron 6 por valor de 234 cada uno se reemplazo por los que no se entregraron
</t>
        </r>
      </text>
    </comment>
    <comment ref="P1299" authorId="1" shapeId="0" xr:uid="{90B22078-C6F8-40ED-BFA9-EF5CB19CDE64}">
      <text>
        <r>
          <rPr>
            <b/>
            <sz val="9"/>
            <color indexed="81"/>
            <rFont val="Tahoma"/>
            <family val="2"/>
          </rPr>
          <t>UNIDAD VICTIMAS:</t>
        </r>
        <r>
          <rPr>
            <sz val="9"/>
            <color indexed="81"/>
            <rFont val="Tahoma"/>
            <family val="2"/>
          </rPr>
          <t xml:space="preserve">
se recibieron 6 libros </t>
        </r>
      </text>
    </comment>
    <comment ref="P1300" authorId="1" shapeId="0" xr:uid="{C48E3A25-E1B0-4CB7-A90F-B1AE7BD32C5D}">
      <text>
        <r>
          <rPr>
            <b/>
            <sz val="9"/>
            <color indexed="81"/>
            <rFont val="Tahoma"/>
            <family val="2"/>
          </rPr>
          <t>UNIDAD VICTIMAS:</t>
        </r>
        <r>
          <rPr>
            <sz val="9"/>
            <color indexed="81"/>
            <rFont val="Tahoma"/>
            <family val="2"/>
          </rPr>
          <t xml:space="preserve">
se entregaron 2 </t>
        </r>
      </text>
    </comment>
    <comment ref="P1302" authorId="1" shapeId="0" xr:uid="{AF2F7564-D9E1-49A5-A05A-22B0E301BD48}">
      <text>
        <r>
          <rPr>
            <b/>
            <sz val="9"/>
            <color indexed="81"/>
            <rFont val="Tahoma"/>
            <family val="2"/>
          </rPr>
          <t>UNIDAD VICTIMAS:</t>
        </r>
        <r>
          <rPr>
            <sz val="9"/>
            <color indexed="81"/>
            <rFont val="Tahoma"/>
            <family val="2"/>
          </rPr>
          <t xml:space="preserve">
se entregaron 6 libros </t>
        </r>
      </text>
    </comment>
    <comment ref="P1303" authorId="1" shapeId="0" xr:uid="{01703BCE-962B-4FDA-9446-B1FA3D3DE392}">
      <text>
        <r>
          <rPr>
            <b/>
            <sz val="9"/>
            <color indexed="81"/>
            <rFont val="Tahoma"/>
            <family val="2"/>
          </rPr>
          <t>UNIDAD VICTIMAS:</t>
        </r>
        <r>
          <rPr>
            <sz val="9"/>
            <color indexed="81"/>
            <rFont val="Tahoma"/>
            <family val="2"/>
          </rPr>
          <t xml:space="preserve">
se recibieron 15 libros </t>
        </r>
      </text>
    </comment>
    <comment ref="P1306" authorId="1" shapeId="0" xr:uid="{702BD1B4-6617-4F46-AE1A-BB2F86BEE8A1}">
      <text>
        <r>
          <rPr>
            <b/>
            <sz val="9"/>
            <color indexed="81"/>
            <rFont val="Tahoma"/>
            <family val="2"/>
          </rPr>
          <t>UNIDAD VICTIMAS:</t>
        </r>
        <r>
          <rPr>
            <sz val="9"/>
            <color indexed="81"/>
            <rFont val="Tahoma"/>
            <family val="2"/>
          </rPr>
          <t xml:space="preserve">
se recibieron 10 libros </t>
        </r>
      </text>
    </comment>
    <comment ref="P1312" authorId="1" shapeId="0" xr:uid="{8AD5B315-B92D-4B30-AAFA-53B36F2511B3}">
      <text>
        <r>
          <rPr>
            <b/>
            <sz val="9"/>
            <color indexed="81"/>
            <rFont val="Tahoma"/>
            <family val="2"/>
          </rPr>
          <t>UNIDAD VICTIMAS:</t>
        </r>
        <r>
          <rPr>
            <sz val="9"/>
            <color indexed="81"/>
            <rFont val="Tahoma"/>
            <family val="2"/>
          </rPr>
          <t xml:space="preserve">
se recibieron 6 libros </t>
        </r>
      </text>
    </comment>
    <comment ref="P1313" authorId="1" shapeId="0" xr:uid="{32DE0EF8-E46E-4B1B-9DE4-C357BC2F8A21}">
      <text>
        <r>
          <rPr>
            <b/>
            <sz val="9"/>
            <color indexed="81"/>
            <rFont val="Tahoma"/>
            <family val="2"/>
          </rPr>
          <t>UNIDAD VICTIMAS:</t>
        </r>
        <r>
          <rPr>
            <sz val="9"/>
            <color indexed="81"/>
            <rFont val="Tahoma"/>
            <family val="2"/>
          </rPr>
          <t xml:space="preserve">
se recibieron 4 libros </t>
        </r>
      </text>
    </comment>
    <comment ref="P1316" authorId="1" shapeId="0" xr:uid="{CFE926FD-A948-4877-9BAA-0E683B751B23}">
      <text>
        <r>
          <rPr>
            <b/>
            <sz val="9"/>
            <color indexed="81"/>
            <rFont val="Tahoma"/>
            <family val="2"/>
          </rPr>
          <t>UNIDAD VICTIMAS:</t>
        </r>
        <r>
          <rPr>
            <sz val="9"/>
            <color indexed="81"/>
            <rFont val="Tahoma"/>
            <family val="2"/>
          </rPr>
          <t xml:space="preserve">
se recibieron 6 libros </t>
        </r>
      </text>
    </comment>
    <comment ref="P1317" authorId="1" shapeId="0" xr:uid="{DF9DF2F3-C059-4A46-89B8-74EC0595C87A}">
      <text>
        <r>
          <rPr>
            <b/>
            <sz val="9"/>
            <color indexed="81"/>
            <rFont val="Tahoma"/>
            <family val="2"/>
          </rPr>
          <t>UNIDAD VICTIMAS:</t>
        </r>
        <r>
          <rPr>
            <sz val="9"/>
            <color indexed="81"/>
            <rFont val="Tahoma"/>
            <family val="2"/>
          </rPr>
          <t xml:space="preserve">
se recibieron 6 libros
</t>
        </r>
      </text>
    </comment>
    <comment ref="P1319" authorId="1" shapeId="0" xr:uid="{4A080F21-63B4-497B-B4EE-DD9972CC5C33}">
      <text>
        <r>
          <rPr>
            <b/>
            <sz val="9"/>
            <color indexed="81"/>
            <rFont val="Tahoma"/>
            <family val="2"/>
          </rPr>
          <t>UNIDAD VICTIMAS:</t>
        </r>
        <r>
          <rPr>
            <sz val="9"/>
            <color indexed="81"/>
            <rFont val="Tahoma"/>
            <family val="2"/>
          </rPr>
          <t xml:space="preserve">
se recibieron 8 libros </t>
        </r>
      </text>
    </comment>
    <comment ref="P1320" authorId="1" shapeId="0" xr:uid="{70C35EEC-5BBF-48FF-9969-FCB5CF44E28B}">
      <text>
        <r>
          <rPr>
            <b/>
            <sz val="9"/>
            <color indexed="81"/>
            <rFont val="Tahoma"/>
            <family val="2"/>
          </rPr>
          <t>UNIDAD VICTIMAS:</t>
        </r>
        <r>
          <rPr>
            <sz val="9"/>
            <color indexed="81"/>
            <rFont val="Tahoma"/>
            <family val="2"/>
          </rPr>
          <t xml:space="preserve">
se recibieron 6 libros </t>
        </r>
      </text>
    </comment>
    <comment ref="P1322" authorId="1" shapeId="0" xr:uid="{EC19E540-31C6-4233-828E-D36F31BA7ED3}">
      <text>
        <r>
          <rPr>
            <b/>
            <sz val="9"/>
            <color indexed="81"/>
            <rFont val="Tahoma"/>
            <family val="2"/>
          </rPr>
          <t>UNIDAD VICTIMAS:</t>
        </r>
        <r>
          <rPr>
            <sz val="9"/>
            <color indexed="81"/>
            <rFont val="Tahoma"/>
            <family val="2"/>
          </rPr>
          <t xml:space="preserve">
se recibieron 7 libros </t>
        </r>
      </text>
    </comment>
    <comment ref="P1326" authorId="1" shapeId="0" xr:uid="{D28CC964-D852-4893-865D-AD63117A2672}">
      <text>
        <r>
          <rPr>
            <b/>
            <sz val="9"/>
            <color indexed="81"/>
            <rFont val="Tahoma"/>
            <family val="2"/>
          </rPr>
          <t>UNIDAD VICTIMAS:</t>
        </r>
        <r>
          <rPr>
            <sz val="9"/>
            <color indexed="81"/>
            <rFont val="Tahoma"/>
            <family val="2"/>
          </rPr>
          <t xml:space="preserve">
se recibieron 4</t>
        </r>
      </text>
    </comment>
    <comment ref="P1328" authorId="1" shapeId="0" xr:uid="{B91B1D50-C87E-42B8-836C-2C7DA5931153}">
      <text>
        <r>
          <rPr>
            <b/>
            <sz val="9"/>
            <color indexed="81"/>
            <rFont val="Tahoma"/>
            <family val="2"/>
          </rPr>
          <t>UNIDAD VICTIMAS:</t>
        </r>
        <r>
          <rPr>
            <sz val="9"/>
            <color indexed="81"/>
            <rFont val="Tahoma"/>
            <family val="2"/>
          </rPr>
          <t xml:space="preserve">
se recibieron 6 libros</t>
        </r>
      </text>
    </comment>
    <comment ref="P1331" authorId="1" shapeId="0" xr:uid="{0C0A5799-7A56-41F5-8C6C-A03C38F8FF1B}">
      <text>
        <r>
          <rPr>
            <b/>
            <sz val="9"/>
            <color indexed="81"/>
            <rFont val="Tahoma"/>
            <family val="2"/>
          </rPr>
          <t>UNIDAD VICTIMAS:</t>
        </r>
        <r>
          <rPr>
            <sz val="9"/>
            <color indexed="81"/>
            <rFont val="Tahoma"/>
            <family val="2"/>
          </rPr>
          <t xml:space="preserve">
se recibieron 2</t>
        </r>
      </text>
    </comment>
    <comment ref="P1344" authorId="1" shapeId="0" xr:uid="{A0FDFD59-544C-4687-9C46-971FCC7AE370}">
      <text>
        <r>
          <rPr>
            <b/>
            <sz val="9"/>
            <color indexed="81"/>
            <rFont val="Tahoma"/>
            <family val="2"/>
          </rPr>
          <t>UNIDAD VICTIMAS:</t>
        </r>
        <r>
          <rPr>
            <sz val="9"/>
            <color indexed="81"/>
            <rFont val="Tahoma"/>
            <family val="2"/>
          </rPr>
          <t xml:space="preserve">
se recibieron 4 libros </t>
        </r>
      </text>
    </comment>
    <comment ref="P1354" authorId="1" shapeId="0" xr:uid="{EC45E077-F28A-4DFD-ADDD-27F9D55B91C3}">
      <text>
        <r>
          <rPr>
            <b/>
            <sz val="9"/>
            <color indexed="81"/>
            <rFont val="Tahoma"/>
            <family val="2"/>
          </rPr>
          <t>UNIDAD VICTIMAS:</t>
        </r>
        <r>
          <rPr>
            <sz val="9"/>
            <color indexed="81"/>
            <rFont val="Tahoma"/>
            <family val="2"/>
          </rPr>
          <t xml:space="preserve">
se recibieron 3 libros </t>
        </r>
      </text>
    </comment>
  </commentList>
</comments>
</file>

<file path=xl/sharedStrings.xml><?xml version="1.0" encoding="utf-8"?>
<sst xmlns="http://schemas.openxmlformats.org/spreadsheetml/2006/main" count="19209" uniqueCount="3663">
  <si>
    <t xml:space="preserve">ID DE LA INICIATIVA </t>
  </si>
  <si>
    <t>DEPARTAMENTO</t>
  </si>
  <si>
    <t>MUNICIPIO</t>
  </si>
  <si>
    <t>ANTIOQUIA</t>
  </si>
  <si>
    <t>CAQUETA</t>
  </si>
  <si>
    <t>QUINDIO</t>
  </si>
  <si>
    <t>NORTE DE SANTANDER</t>
  </si>
  <si>
    <t>MAGDALENA</t>
  </si>
  <si>
    <t>PUTUMAYO</t>
  </si>
  <si>
    <t>SUCRE</t>
  </si>
  <si>
    <t>CORDOBA</t>
  </si>
  <si>
    <t>BOLIVAR</t>
  </si>
  <si>
    <t>VALLE DEL CAUCA</t>
  </si>
  <si>
    <t>META</t>
  </si>
  <si>
    <t>TURBO</t>
  </si>
  <si>
    <t>FLORENCIA</t>
  </si>
  <si>
    <t>ARMENIA</t>
  </si>
  <si>
    <t>MEDELLIN</t>
  </si>
  <si>
    <t>DABEIBA</t>
  </si>
  <si>
    <t>CONVENCION</t>
  </si>
  <si>
    <t>ZONA BANANERA</t>
  </si>
  <si>
    <t>VALLE DEL GUAMUEZ</t>
  </si>
  <si>
    <t>SINCELEJO</t>
  </si>
  <si>
    <t>PUERTO LIBERTADOR</t>
  </si>
  <si>
    <t>COLOSO</t>
  </si>
  <si>
    <t>SAN JUAN NEPOMUCENO</t>
  </si>
  <si>
    <t>PRADERA</t>
  </si>
  <si>
    <t>FUENTE DE ORO</t>
  </si>
  <si>
    <t>Procesos socioproductivos</t>
  </si>
  <si>
    <t>Procesos socioculturales</t>
  </si>
  <si>
    <t>Educación para la paz</t>
  </si>
  <si>
    <t>LÍNEA EN LA QUE SE INSCRIBÍA</t>
  </si>
  <si>
    <t>TIPO DE PRODUCTO</t>
  </si>
  <si>
    <t xml:space="preserve">Descripción Molino para café marca BUNN referencia G3 - Capacidad 30 Kg/h - Motor 3/4 HP, 120 V, 60 Hz, 9 amp - ControlSwitch on - off, sistema de seguridad para encendido con bolsa ubicada - Accesorios Bandeja inferior para control de desperdicio, tolva con capacidad para 3 libras, control de granulometría con perilla frontal de fácil operación - Dimensiones69,1cm (alto) x 18,8cm (ancho) x 40,4cm (profundidad) - Acabados Acero inoxidable, acero al carbón y plástico -Peso 27 kg.  </t>
  </si>
  <si>
    <t>Descripción Calentador de agua hasta 96°C (60 - 200 °F) - Capacidad 19 L (5 Galones) 7 Gal/h a 110 V - Motor 4.050 W, 110 V, 16,9 Amp - Control Sistema de llenado automático. Control electrónico de temperatura. deseada. Válvula de vaciado manual - Accesorios No incluye cable de conexión eléctrica ni clavija. No incluye la manguera de la acometida del agua. Si se requiere la instalación debe ser cotizada por aparte - Dimensiones 72,4cm (alto) x 18,8cm (ancho) x 44,7cm (profundidad) - Acabados Acero inoxidable y plástico - peso 15 Kg.</t>
  </si>
  <si>
    <t>Sistema Coldrink 2MC2 marca Everpure - Capacidad galones/min (vida 7til micro filtro 18.000 galones) - Accesorios  vaso c9n pre filtro 10 micras y cabeza. (1) pre filtro adici9nak para recambio, válvula de alivio. (2) filtro submicronico MC2 0.5micas. Dimensiones 21,5" ancho x 25,59" alto, Entrada 3/4", Salida 3/4" - Acabados Vaso transparente en resina de alto impacto - Peso 20 libras</t>
  </si>
  <si>
    <t xml:space="preserve">Descripción Liviana y sencilla - Dimensiones Mango 10,5 cm x diámetro 4 cm -  </t>
  </si>
  <si>
    <t xml:space="preserve">Descripción Cronometro 99minutos:59segundos - Capacidad Resolución de 1 segundo - Motor Batería 1.5 voltios, AAA - Control Minutos, segundos, star, stop, memoria - Accesorios Soporte plegable e iman para sostener sobre superficie metálica - Dimensiones 63mm (alto) x 63mm (ancho) x 15mm (profundidad) - Acabados Plástico </t>
  </si>
  <si>
    <t>para café pergamino, almendra y tostado - capacidad 1% - 40% de humedad (depende del producto). Resolución 0.1%. - Motor 4 baterías AA - Control On-off, Selección del grano a medir (26 tipos de granos) - Accesorios Vaso dosificador y rasador. - Dimensiones 215mm (alto) x 125mm (ancho) x 205mm (profundidad) - Acabado plástico metas - Peso 1,3 Kg.</t>
  </si>
  <si>
    <t>Sonda para café pergamino - Entregada</t>
  </si>
  <si>
    <t>1'60 mts en acero inoxidable</t>
  </si>
  <si>
    <t>1'15 mts en acero inoxidable</t>
  </si>
  <si>
    <t>video beam entregado</t>
  </si>
  <si>
    <t>TOSTADOR DE LABORATORIO FUNCIONAMIENTO ELECTRICO Tostadora de café verde de un tambor Capacidad de 100 a 120 grs. Tiempo de tostion de 8 a 10 minutos, funcionamiento eléctrico, con control electrónico de temperatura y visor digital, con resistencia de cuarzo, incorpora el ciclón internamente para evitar conexiones extras y ruido, cumple norma NTC:3566 para análisis sensorial en laboratorio y permite realizar curvas de tostion.</t>
  </si>
  <si>
    <t>Olla de 40x40 de acero inoxidable con tapa 50 Litros</t>
  </si>
  <si>
    <t>Olla de 50x30 de acero inoxidable con tapa 58.5 Litros</t>
  </si>
  <si>
    <t xml:space="preserve">Batidora de mesa, Tazón 4 litros. 3 accesorios intercambiables (gancho, pala y globo). Manual de instrucciones. Batidora Pastel 4.0 lt. 6 velocidades. Marca oster, </t>
  </si>
  <si>
    <t xml:space="preserve">Combo Mesa Eterna + 4 Sillas Eterna con Brazos / Rimax color café </t>
  </si>
  <si>
    <t>Molino Electrico Para Granos 1/2 Hp - Molino Corona Original Estructura en hierro calibre 19, pintados con pintura electrostática martillada en acero inoxidable</t>
  </si>
  <si>
    <t xml:space="preserve">Licuadora Oster, motor reversible, 600 vatios, cuchilla de 6 aspas </t>
  </si>
  <si>
    <t>"VFV-520  Botellas de 330 ml: 250 unidades • Botellas de 600 ml: 128 unidades 380 Litros • Producto Recomendado para uso comercial • Sistema No Frost • Mayor capacidad de almacenamiento y exhibición "</t>
  </si>
  <si>
    <t>Regulador Estabilizador Unitec 2000va Reales 8tom Automatic.</t>
  </si>
  <si>
    <t>"Armario Multiuso Barú Gris Armario Multiusos, con 4 entrepaños ajustables que resisten hasta 25 Kg cada uno y división central que permite almacenar de la mejor forma los elementos de aseo del hogar . "</t>
  </si>
  <si>
    <t>Cucharón Para Sopa 12 Pulgadas De Acero Inoxidable Con Mango</t>
  </si>
  <si>
    <t>Cucharones de acero inoxidable para freir 3 pulgadas</t>
  </si>
  <si>
    <t>"Estructura y Material: Elaborada en lámina Cold Rolled calibre 20. Incluye dos (2) entrepaños en vidrio, puertas en vidrio o espejo, con bocel y manija. Con tapa superior y base en lámina con chapa de seguridad y apoyo fijo. Ideal para caja registradora. Dimensiones: Alto: 1.12 m.  • Ancho: 60 cm. • Fondo: 45 cm. Color: Estructura: Blanco | Cenefa: Azul • Naranja."</t>
  </si>
  <si>
    <t>Registradora. Caja Registradora Casio Pcr-t273 S700 Para Negocios. Pantalla LCD de 8 dígitos para operador y para cliente. * Hasta 999 códigos por PLU o 24 departamentos.  * Emisión de ticket de encabezado alfanumérico para cliente en impresora térmica</t>
  </si>
  <si>
    <t>Cuchillo en acero inoxidable 20 centimetros</t>
  </si>
  <si>
    <t>Fileteadora 5 hilos industrial completa con puntada de seguridad. - Motor incorporado, ahorro de energía. En comparación con motor de embrague, ahorra 71% de energía. - Máquina de alta velocidad de 5 hilos. - Cama Plana, regulación de puntada por botón, diferencial y lubricación automática Luz LED. Fácil en observar y enhebrar, evita el cansancio de los ojos. - Adaptable para materiales gruesos, y para los livianos, con puntada bonita. - Velocidad: 6500 Rpm.</t>
  </si>
  <si>
    <t xml:space="preserve"> Especificaciones * Certificación del CE. * Fusible integrado. * Pies ajustables para piso irregular. * Marco de acero rígido para Máquina sublimadora termofijadora digital Temperatura: ajuste la temperatura deseada, puede exacto (±1?).</t>
  </si>
  <si>
    <t>Ref: GEM 8900. Largo de puntada 5mm, lanzadera normal, motor ahorrador 3,450 rpm, 5500 puntadas por minuto, lubricación automática, que incluya motor, mesa y todos los lubricacion automatica, barra de aguja cubo grueso, motor servo ahorrador energía, maxima velocidad de costura 5500 costura consistente de alta calidad a la maxima velocidad.</t>
  </si>
  <si>
    <t>Exhibidores de collares y turbantes en fibra de vidrio para mostrar el producto 4 maniqui de cabeza  y 3  maniqui de mano</t>
  </si>
  <si>
    <t>150 cm de ancho,  colores:  5 mts de amarillo, 5 mts de rojo, 5 mts de azul, 5 mts de verde, 5 mts de naranja, 5 mts de negro.</t>
  </si>
  <si>
    <t>150 cm de ancho, de 150 cm de ancho,  estampada</t>
  </si>
  <si>
    <t xml:space="preserve">Color 5 mts rosada, 5 mts de terracota, 5 mts de naranja, y 5 mts de estampada en flores pequeñas, 5 mts de estampada </t>
  </si>
  <si>
    <t xml:space="preserve"> de 150 cm de ancho, estampada metros</t>
  </si>
  <si>
    <t xml:space="preserve">Toallas de pael de un solo uso				 				</t>
  </si>
  <si>
    <t>3 rollos de amarillo de 4 cm x 100 metros, 3 rollos de verde de 4 cm x 100 metros, 3 rollo de blanco de 4 cm x 100 metros, 3 rollos de rojo de 4 cm x 100 metros, 3 rollos</t>
  </si>
  <si>
    <t>1 cono de negro, 1 cono de amarillo, 1 cono de mostaza, 1 cono de verde, 1 cono de Rosado, 1 cono blanco, 1 cono violeta, 1 cono de rojo, 1 cono de azul claro, 1 cono de fucsia.</t>
  </si>
  <si>
    <t>1 cono color verde, 1 cono color amarillo, 1 cono color azul, 1 cono color rojo, 1 cono color mostaza, 1 cono color negro, 1 cono color blanco, 1 cono color lila, 1 cono color rosado, 1 cono color azul claro.</t>
  </si>
  <si>
    <t>1 cono color verde, 1 cono color azul, 1 cono color negro, 1 cono color amarillo, 1 cono color rojo, 1 cono color café, 1 cono color negro, 1 cono color blanco, 1 cono color lila, 1 cono color fucsia.</t>
  </si>
  <si>
    <t>100 bolas rayado, 100 bolas liso un solo tono, 100 bolas rayado un solo tono</t>
  </si>
  <si>
    <t>1 cono de negro,1 cono de blanco, 1 cono de verde, 1 cono de lila, 1 cono de amarillo, 1 cono de rojo, 1 cono de azul, 1 cono de color lila, 1 cono de color naranja, 1 cono de color azul celeste.</t>
  </si>
  <si>
    <t>Alambre dorado de bisutería, oro golfi</t>
  </si>
  <si>
    <t>Alambre dorado de bisutería oro golfi</t>
  </si>
  <si>
    <t>Marquillas Etiquetas A Full Color De 1.5cm * 5.5cm *</t>
  </si>
  <si>
    <t>DIJES DE RODIO	5 unidades de dijes de san benito, 5 unidades de dijes de corona rey, 5 unidades de dijes de virgen, 5 dijes de cruz</t>
  </si>
  <si>
    <t>Estabilizador - Regulador De Voltaje 2000w Magom Ev2000 110v</t>
  </si>
  <si>
    <t>Tarjetas plastificadas 4 x 4 cm brillo uv a color 2 caras</t>
  </si>
  <si>
    <t>Pendon impreso a full color en banner 13 onzas, con ojaletes en las esquinas para tenzar, estrutura tipo araña en fibra de vidrio armable y desarmable, que incluya maleta para guardar.</t>
  </si>
  <si>
    <t>BOLSA DE PAPEL LISO</t>
  </si>
  <si>
    <t>ALCOHOL GLICERINADO MINIMO DE 60% MAXIMO DE 95% CON DISPENSADOR</t>
  </si>
  <si>
    <t>JABON LIQUIDO ANTIBACTERIAL CON DISPENSADOR</t>
  </si>
  <si>
    <t>BOLSAS DE BASURA NEGRAS DE 90 X 115CM</t>
  </si>
  <si>
    <t>TOALLAS DE PAEL DE UN SOLO USO</t>
  </si>
  <si>
    <t>TRANSPORTE EMBALAJE CON PROTOCOLOS DE BIOSEGURIDAD</t>
  </si>
  <si>
    <t>Transporte, embalaje cargue y descarge con protocolos de bioseguridad</t>
  </si>
  <si>
    <t>COSTOS ADMINISTRATIVOS E IMPUESTOS</t>
  </si>
  <si>
    <t>MICROFONO DE CONDENSADOR PGA27-LC - MARCA SHURE MULTIDIRECCIONAL (RECOJE VARIAS VOCES) INCLUYE 20 METROS DE CABLE DE MICRÓFONO XLR A XLR BLINDADO POR CADA UNO DE LOS MICRÓFONOS</t>
  </si>
  <si>
    <t>MICRÓFONO SM58 LC/SC MARCA SHURE UNIDIRECCIONAL (RECOGE UNA VOZ)</t>
  </si>
  <si>
    <t xml:space="preserve"> ATRIL PARA PARTITURAS DE BANDEJA REFORZADO COLOR NEGRO CON ESPECIFICACIONES DE REQUERIMIENTO</t>
  </si>
  <si>
    <t>FOLDER CON BOLSILLOS PLASTICOS (PARTITURAS Y CANCIONES) TAMAMAÑO CARTA COLOR NEGRO</t>
  </si>
  <si>
    <t>CHALECOS EN TELA LINO-FLEX, BORDADO CON BOTONES (COLOR AZUL TURQUESA. 15 TALLA L , 6 TALLA XL, 1O TALLA M, 5 TALLA S)</t>
  </si>
  <si>
    <t>BEHRINGER XENYX X1222 USB MEZCLADOR DE 16 BUSES DE 16 ENTRADAS</t>
  </si>
  <si>
    <t>UPS 1000 VT</t>
  </si>
  <si>
    <t>UPS 100 0 VATIOS DCP</t>
  </si>
  <si>
    <t>MARCA YAMAHA PSR E363 CON PIAÑA Y ESTUCHE</t>
  </si>
  <si>
    <t>COMPUTADOR PORTATIL ASUS M409 DA PORTATIL ASUS VIVO BOOK 14"PULGADAS M413A-BV263T PROCESADOR AMD RAYSEN 5 - 8GM RAM- DISCO SOLIDO 512 GB NEGRO</t>
  </si>
  <si>
    <t>CABINA DE SONIDO DOBLE PARLANTE 10 ACTIVA 3000W J&amp;R J5188 - JTZ SAGA 15-2 M</t>
  </si>
  <si>
    <t>Material lona blanco Medidas: 2x 1 Referencia: full color Soporte metálico tipo araña</t>
  </si>
  <si>
    <t>Transporte materiales</t>
  </si>
  <si>
    <t>Transporte materiales servicio de transporte Bogotá-Medellin</t>
  </si>
  <si>
    <t>Costos administrativos e impuestos</t>
  </si>
  <si>
    <t>BASE ATRIL PARA MICROFONO STAND PROEL LW MS10 COLOR NEGRO MANIJA ERGONÓMICA CUELLO DE BOOM REFORZADA</t>
  </si>
  <si>
    <t>Chalecos en dril entregados</t>
  </si>
  <si>
    <t>Se entregaran chalecos en tela de dril bordados con logotipo al lado izquierdo con bolsillos, color verde  selva, talla M total 22.</t>
  </si>
  <si>
    <t>Tulas deportivas dos bolsillos  impermeable entregadas</t>
  </si>
  <si>
    <t>Tula Deportiva Impermeable 2 Bolsillos Medidas 41x31 Cm, Color Verde Selva, con letras RITUAL DEL PERDON- GUARDIAS DE PAZ estampado en mochila.</t>
  </si>
  <si>
    <t>Gorras bordadas con logotipo entregadas</t>
  </si>
  <si>
    <t>Gorras bordadas con el logotipo de la iniciativa en dril color negro</t>
  </si>
  <si>
    <t>Radios de comunicación entregados</t>
  </si>
  <si>
    <t>Radios Talkabout Motorola T470 2 Radios De Dos Vías Hasta 56Km - MOTOROLA, no requiere licencias,  Certificacion IPX4 (resistente a la ntemperie), hasta 35 millas de alcance (56 km), pantalla luz led, bateria autnoma de hasta 12 horas, 22 canales-  121 codigos de privacidad.</t>
  </si>
  <si>
    <t>Manillas en tejido chaquira entregadas</t>
  </si>
  <si>
    <t xml:space="preserve">Se entregaran manillas en tejido chaquira con un mensaje en embera como simbolo de compromiso y articulacion interistitucional en temas de perdón y reconciliacion </t>
  </si>
  <si>
    <t>Se realizara el pago de servicios al medico tradicional quien de acuerdo a sus usos y construmbres es el encargado de la armonización del espacio y el encuentro</t>
  </si>
  <si>
    <t xml:space="preserve">Servicio de un traductor indigena pagado. </t>
  </si>
  <si>
    <t>Se realizara el pago de servicios al traductor indigena para lograr la comunicación directa y el mensaje correcto entre las comunidades reunidas</t>
  </si>
  <si>
    <t xml:space="preserve">Se realizara el pago de servicios al personal de apoyo del Cabildo Mayor de indigenas de Dabeiba para la organización y coordinación del evento de acuerdo a los usos y constumbres  reconocidos y aceptados por la comunidad indigena </t>
  </si>
  <si>
    <t>Servicio de talleristas indigenas pagados</t>
  </si>
  <si>
    <t>Se realizara el pago de servicios a los talleristas indigenas para la socializacion del capitulo etnico en el marco del Acuerdo de Paz atendiendo a su experiencia y conocimiento relacionado con los planes de vida del pueblo Embera Eyábida</t>
  </si>
  <si>
    <t>Se entregara un pendón que contiene una imagen de la iniciativa , con el nombre Ritual del Perdón y ell Cabildo Indigena</t>
  </si>
  <si>
    <t>Unidad rollo por 100 mts- Cinta de 1 cm de ancho; 2 rollos por cada color: verde, rojo, blanco y azul, de acuerdo con los colores representativos de la comunidad</t>
  </si>
  <si>
    <t xml:space="preserve">Tela "dacrón" </t>
  </si>
  <si>
    <t>160 metros total- Tela de tejido plano, 90% poliéster y 10% algodón, 100gr/m2, textil suave y liviano. Se dispone de 40 metros de tela dacrón por cada color: verde, rojo, blanco y azul, de acuerdo con los colores representativos de la comunidad</t>
  </si>
  <si>
    <t>Se realizara un producto audiovisual que recoja la experiencia de la iniciativa en el ritual del perdón realizado por alguien de la comunidad reconocido y aceptado por el cabildo indigena</t>
  </si>
  <si>
    <t>Prefabricado en material granito medidas: 80 X 60 X 50 cm</t>
  </si>
  <si>
    <t xml:space="preserve">Parasoles entregados </t>
  </si>
  <si>
    <t xml:space="preserve">Parasol tipo sombrilla con forro y tela impermeable de rápido secado color verde. De 2.35m de Alto por 2.15 m de Ancho. </t>
  </si>
  <si>
    <t xml:space="preserve">Silla eterna con brazos color wengue de Alto: 80,6 Ancho: 57 Largo: 60,2 Marca Rimax. Se consigue a 28500 pesos / Sin brazos </t>
  </si>
  <si>
    <t xml:space="preserve">POSTE PLÁSTICO 100% PRODUCIDO CON MATERIAL RECICLADO Dimensiones: de 8 CM x 8 CM x 2,10 de altura, Peso aprox. 11 kg </t>
  </si>
  <si>
    <t>Metalico de 2Mts X 2 Mts color Negro pintura anticorrosiva marca colmena</t>
  </si>
  <si>
    <t>Gasolina 6.5 Hp Aluminio 3 Pulgadas, 4 Tiempos, Marca Barnes</t>
  </si>
  <si>
    <t xml:space="preserve">Realizar 12 Pautas Comunicativas incentivando al turismo en el Correguimiento el Guamal </t>
  </si>
  <si>
    <t xml:space="preserve">Servio de acompañamiento para pautar en un Canales Locales Manantial Stereo durante 12 dias al mes de noviembre del presente años 2020, 3 pautas semanales. El alcance de este producto esta en motivar a la gente en la revision del mensaje y pago de la pauta. </t>
  </si>
  <si>
    <t>Pollo de engorde entregado</t>
  </si>
  <si>
    <t>Pollo de engorde RAZA COBB 500 O ROSS</t>
  </si>
  <si>
    <t>Gallina ponedora  de mes raza Iza Broun</t>
  </si>
  <si>
    <t>Yoyo para guadaña Honda 4 tiempos</t>
  </si>
  <si>
    <t xml:space="preserve">Marca. LENOVO                     Tipo: Portátil Ref: 81F40005LM Procesador: Intel Core I5 8250U GENERACIÓN PROCESADOR INTEL: Intel 8va Generación Sistema operativo: Window               Capacidad del disco duro: 2TB Memoria RAM 8 GB Pulgadas: 14  Resolució pantalla: HD FUNCIONALIDADES: Camara WEB Integrada CONECTIVIDAD BLUETOOTH, HDMI, USB, WIFI                    </t>
  </si>
  <si>
    <t>Marca: ProDJ ligthting                                                  Ref: PL41 - Luz 4 en 1 Derby + strober + proyector rotativo de gobos modo manual</t>
  </si>
  <si>
    <t>Marca: Big dipper   Ref: LM80                                                                               Doble barra móvil de 4  LED cada una            8led/8W 4 en 1 (RGBW)                                                    4 modos de operació (Automático-Audio Rítmico-Maestra Esclava-DMX)      Canales 1/6&amp;12/36</t>
  </si>
  <si>
    <t xml:space="preserve">Marca:                                                                     Ref: PC384DMX - controlador de luces DMX 384                                                              16 daders de 2 capas y 12 scanners.                   Faders de control de Speed y Fade time.                                                                               Entrada y salida  DMX 3 pines.                                                     Entrada MIDI.                                                                           30 bancos cada uno con 8 escenas                                 6 Chases cada uno con hasta 240 escenas. Incluye lámpara de cuello de ganso      </t>
  </si>
  <si>
    <t>KIT de micrófono inalambrico de dos transmisores (bodypack) con el que se puede conectr u microfojo de adema, un micrófono de solapa y un cable de ts para instrumento.                                                         Marca: ProDJ                                                                                 Ref: UHF32MH                                                      Banda uhf entre 600 -700 MHz  (canal fijo).                                                             Sistema de trasmisión PLL                                                       Alcance máximo 60 metros lineales                                       Salida balanceadas XLR y no balaceada mixta                                             Operación con 2 baterías AA    Incluye estuche para protección y transporte</t>
  </si>
  <si>
    <t>Marca: TOA                                                                               Ref: PE304WU                                                                      Woofer tipo con de 12 cm (5") y un tweeter de cúpula balanceada.                   Entrada nominal 30 w (100 v, línea de 70 v, linea de 25v)                                              Código: UL UL 1480 UUMW, ULC-S541           Peso: 2 kg (4,41 lb)                                                   Cable de altavoz (cable de 4 núcleos con certificación FPL de 4,6 m (15,09 pies))                                                                      GRIPPLE N° 1 y N° 2  son soportes para suspender en altavoz</t>
  </si>
  <si>
    <t xml:space="preserve">Marca: Sistema EVOXJMIX8                      2 RCF EVOX JMIX8                                                        1  x ProX Cases X- RCF-EVOX8J8X2W     RCF EVOX JMIX8                  Sistema de música activo de dos vías                 128 Db max. SPL.                                              Mesclador digital de 8 pulgadas con múltiples FX, simulador de amplificador y control remoto.                                       Bobina de voz de alta potencia  de 12 pulgadas, woofer                                               Diseño estándar plateado sobre negro ATA-300 Style Gig Ready Flight/Road Case Cover case Negro funda para tablet </t>
  </si>
  <si>
    <t>Luz tipo wash lineal con conexión bluetooth REF: T3BT                                                                   Canales DMX: 3, 5 O 13                                      Conectores DMX: 3-pines XLR                   Alcance máximo sin obtrucciones: 150 ft (45.7 m)                                                                                    Fuente de iluminación. 12 LEDs  (tri-color RGB), 2.5 W (1 A)                                                                     Frecuencia de estrobo:  O to 25 Hz                Frecuencia PWM:  7.8 kHz                                  Iluminación:  548 lux @ 2 m                                      Peso:  6.6 lb (3 kg)                                                             Talmaño:  39.3 x 3.8 x5.5 in (1000 x 98 x 140 mm)   Versión de Bluetooth:  4.2</t>
  </si>
  <si>
    <t>blinder PL2100   Blinder LED. 2 LEDS COB x 100W.                                                                   REF. PL2100                                                  2 LEDS COB X 100W                             Temperatura de color 3200k                Consumo 200W                                                      Modo: automático/audio ritmico / dmx / master - Slave     2/4/6  canales  dmx</t>
  </si>
  <si>
    <t>Led  ST200PL  PRO LIGHT 8X25 w                                                REF: ST200                                                                         Fuente de luz: 8 LEDs de 25 Watts RGB                                                                            Modo de operación: Automático/Audio rítmico / DMX/ Maestro-Esclavo                                          Fuente de alimentación: AC90-240V/50-60 Hz                                                                               Potencia nominal: 220 Watts        Peso: 2.3 KG     Tamaño: 370x140x90mm</t>
  </si>
  <si>
    <t xml:space="preserve">Marca: BROTHER 3534d+ profesional             Industrial                                                                      Modelo: 3534DT                                                        Voltaje: 110/220 W                                           Se puede usar con 3 o 4 hilos                                  Con 1 o 2 agujas                                                  Relación de alimentación diferencial  0.7 a 2                                                                  Brazo libre                                                                 Ancho de puntada 3 a 7mm                           Longitud de puntada de 0.8mm a  4mm                                                                       Recipiente para el desperdicio de la telade doble uso                                                                             1300ppm                                                          Luz LED                                                                                     lncluye DVD, mesa extendible,  prensatela de fruncir y de costura invisible . </t>
  </si>
  <si>
    <t>Marca: Singer Sin 8700 maquina de coser  (motor convencional)       Plataforma plano                                                           Espesor de la aguja No 65-110                      Longitud de puntada mm cinco                    Máxima velocidad de costura 5500                         Color: blanco                                                              Con mueble        Numero de hilos 2      la altura del pie prensatelas mm13</t>
  </si>
  <si>
    <t>Marca: Tela terciopelo poliester, color vinotinto -                                                                             Medidas: 150 ancho x 50 metros de largo</t>
  </si>
  <si>
    <t>Medidas: 3Metros de largo x 3 metros de ancho x 1 metro con 20 centímetros de alto - Desarmable en dos modulos de 3 x 3 metros</t>
  </si>
  <si>
    <t xml:space="preserve">Marca Nicsom                                           Tijeras de tela tijeras profesionales de alta resistencia de 10 pulgadas                                                              hechas de acero con alto contenido de carbono que es más resistente que el acero inoxidable                                                                 Alta resistencia industrial para artistas de oficina en casa modistas.                                 Redondeadas y ergonómicas                       Mango doblado           </t>
  </si>
  <si>
    <t>Caja con hilos de coser en conos Red Leaf, 2000yds X 10 Unidades - colores surtidos</t>
  </si>
  <si>
    <t>Ref: 2 cabos por 500 gramos, colores surtidos (amarillo, azul, rojo, blanco, negro, verde y naranja) 3 unidades x color</t>
  </si>
  <si>
    <t xml:space="preserve">Tela satín x 1.50 ancho x 20 metros de largo                                          Color: amarillo </t>
  </si>
  <si>
    <t>Tela satín x 1.50 ancho x 20 metros de largo                                       Color: azul</t>
  </si>
  <si>
    <t>Tela satín x 1.50 ancho x 20 metros de largo                                       Color: rojo</t>
  </si>
  <si>
    <t>Tela satín x 1.50 ancho x 20 metros de largo                                       Color: blanco</t>
  </si>
  <si>
    <t xml:space="preserve">Tela satín x 1.50 ancho x 20 metros de largo                </t>
  </si>
  <si>
    <t>Tela satín x 1.50 ancho x 20 metros de largo                                         Color: negro</t>
  </si>
  <si>
    <t>Tela satín x 1.50 ancho x 20 metros de largo                                         Color: verde</t>
  </si>
  <si>
    <t>Tela satín x 1.50 ancho x 20 metros de largo                                          Color: naranja</t>
  </si>
  <si>
    <t>Descripción. cabina activa de dos vías FULL rango - woofer 10   - Driver 1  - potencia 100 WRMS - Rango de frecuecia 100  HZ -18KHZ      - Sensibilidad 96 DB Conector 6, 35 mm/RCA   - Nivel de entrada de micrófono 5mV - Nivel de entrada de salida 250mV  - Modulos de conexió: Bluetooth/RadioFM /Entrada USB/ - Entrada de microfono - Reproduce archivo mp3 por carpeta - Alimenta cabina pasava Marca: PRO DJ</t>
  </si>
  <si>
    <t xml:space="preserve">Especificaciones:  Bafle en ABSde alta resistencia - Tamaño de parlantes 15 pulgadas. - Potencia 4.000 watts pico - 2 entradas SpeakOn - Dimensiones 76 x 41 x 49 Cm - (Peso/bruto) 18kgs/20kgs.  </t>
  </si>
  <si>
    <t xml:space="preserve">Marca: SHURE dinámico multipatron VP8 Codigo: B005HN Z5FK                                          Color: Negro  </t>
  </si>
  <si>
    <t xml:space="preserve">Ecualizador doble de 15 bandas por canal, 2/3-octava                                                 Salidas balanceadas en XKR para Subwoofer                                                      Medidores LED de 4 segmentos para monitoriar nivele de salida.                                Rango conmutables de +6dB o +12dB                         Switch para bypass en el panel frontal Rango de ganancia de entrada: +12dB                                                                            Entradas y salidas: XLR, TRS y RCA Transformador toroidal interno                            Frecuencia de respuesta: 10Hz - 50kHz                                                                Rango dinámico superior a los 108dB </t>
  </si>
  <si>
    <t>"CARACTERISTICAS Y ESPECIFICACIONES: 92 canales DMX. - 12 escáneres de 16 canales cada uno. - 23 bancos de 8 escenas programables. - 6 persecuciones programables de 184 escenas. - 19 pulgadas de longitud estándar para la instalación del gabinete - 240 escenas programables Acceso independiente a cada equipo Sincronizacion con audio y midi Modo de control manual, automatico, autosound Funcion black-out -  Funcion midi - Pantalla para visualizacion de los estados de trabajo - Fuente de alimentación externa: 100-240V AC 50 / 60Hz - Voltaje de entrada: 9-12V DC, 500mA / min - Distancia de control: 300m / 984ft (distancia visible) - Potencia de transmisión máxima: 20dbm - Conector DMX: hembra de 3 pines - Sección de frecuencia de trabajo: 2.4G, 192 canales - Material: Hierro y plástico - Longitud del cable de alimentación: 149cm / 58.7in - Tamaño del artículo: 48.5 * 13 * 6.5cm - Peso del artículo: 1538g                                                                    "</t>
  </si>
  <si>
    <t>Ref: KISMEE 36 LDE RGB                                  Largo: 15.5 Pulgadas Ancho: 15 Pulgadas Alto: 5.25 Pulgadas Marca: KisMee</t>
  </si>
  <si>
    <t>Este 18x8w RGBW led par luz de la etapa es una opción profesional para todo tipo de iluminación de escenario o partido.  Características: LED tabla displayer de la función. Super alto brillo del led. Yugo doble resistente negro. Fácil operación, diseño de la humanidad Ultra brillante y ultra grande 8w LED 4 en 1 rgbw.                                         Especificaciones: Energía: 160wCanales: 8 canalesFunción: displayer digitalVoltaje: 110v/240v, 50 / 60hzSuper resistente puede: aleación de aluminioColor: rgbw-en-1 (18 rojo verde 18 18 azul + blanco 18)Fuente de luz: bulbo 4 en 1 de la lámpara de alto brillo rgbw de 18pcs 8wControl mothed: sonido control, automático, luz estroboscópica, maestro y esclavo El paquete incluye: 4 x Led luz de la etapa4 x soporte de 1.</t>
  </si>
  <si>
    <t>SILLA ERGONÓMICA CON RODACHINES. COLOR NEGRO CON APOYABRAZOS - MATERIAL SILLA EASY SOFIA ESTRELLA METALICA MESA XD -3531</t>
  </si>
  <si>
    <t xml:space="preserve">ESCRITORIO MESA XD 35 31 EN VIDRIO 110CM X 60CM X 74CM, ESTRUCTURA EN METAL, CON CAJON	EN VIDRIO 110 X 60 X 74		</t>
  </si>
  <si>
    <t>Portátil Hp pulgadas 14 pulgadas 14 computador HP 14””PORT. HP 245 G7 Ryzen5- 35000 U/W 10 PRO 64/GN/1T/14°</t>
  </si>
  <si>
    <t xml:space="preserve">DE 180 CM TIPO MALETA PLASTICA MESA EASY XD BLANCA.	</t>
  </si>
  <si>
    <t>Video Beam ENTREGADO</t>
  </si>
  <si>
    <t>VIDEO PROYECTOR VIEW SONIC PA 502S HDMI VGA.</t>
  </si>
  <si>
    <t>MARCA RIMAX SIN BRAZOS COLOR BLANCO.</t>
  </si>
  <si>
    <t>4 PULGADAS KINGTER ORIGINAL MARCA KINGTER MODELO 110V MODELO RSD -100 CORTA HASTA 15 CAPAS DE TELA.</t>
  </si>
  <si>
    <t xml:space="preserve">MAQUINA INDUSTRIAL PLANA SK – 8700- MECATRONICA SEW KING COSTURA RECTA, 1200 PUNTADA POR MINUTO, LUZ LED, LUBRICACIÓN AUTOMÁTICA.	</t>
  </si>
  <si>
    <t xml:space="preserve">MAQUINA FILETEADORA INDUSTRIAL SK – 757F-D SEW KING, 5 HILO, MECATRONICA, LUBRICACIÓN AUTOMÁTICA, BANDEJA DE DESECHOS.	</t>
  </si>
  <si>
    <t xml:space="preserve">PLANCHA TERMOFIJADORA 38 CM X 38CM SUBLIMADORA POTENCIA: 1200W - VOLTAJE: 100-120V TEMPERATURA MÍNIMA 25 °C TEMPERATURA MÁXIMA 240 °C		 		</t>
  </si>
  <si>
    <t xml:space="preserve">BOTELLAS DE TINTA SUBLIMACIÓN PRESENTACIÓN DE 100 ML EN LOS TONOS CIAN /MAGENTA / AMARILLO / NEGRO COMPATIBLE IMPRESORA EPSON (MARCA RAINBOW O SLINK –SPECIAL LIQUID) CONSULTADA BARON COLOMBIA.		 		</t>
  </si>
  <si>
    <t xml:space="preserve">PAPEL ESPECIAL PARA IMPRESIÓN CON TINTAS DE SUBLIMACIÓN SEMI TAC - TAMAÑO CARTA RESMA X 100 HOJAS	SUBLIMACIÓN X100HOJAS	</t>
  </si>
  <si>
    <t>CINTA TÉRMICA ADHESIVA PARA SUBLIMAR ROLLOS DE LARGO 33MM ANCHO 6MM ESPESOR 1MM</t>
  </si>
  <si>
    <t>"Plancha Vapor Portable Tobi - Plancha Vapor Ropa Material: Carcasa en plástico. • Tamaño Aprox.: 30 x 8 x 7.5 cm. • Peso producto: 498 g. • 110V / 60Hz / 800W • Vaporizador multifunción de mano para eliminar arrugas y olores de las prendas. • Fácil de llenar con agua del grifo. • Cable de alimentación de 7.5 pies. • Capacidad de agua para una sola recarga: 100 ml"</t>
  </si>
  <si>
    <t>niña cuerpo entero fibra de vidio con base.</t>
  </si>
  <si>
    <t>niño cuerpo entero fibra de vidrio con base.</t>
  </si>
  <si>
    <t>Fememino realista de cuerpo completo</t>
  </si>
  <si>
    <t>Ancho 150 cm, Poliéster 100% , elastica lycrada 5 metros color amarillo</t>
  </si>
  <si>
    <t>Ancho 150 cm, Poliéster 100% , elastica lycrada 5 metros estampados en flores</t>
  </si>
  <si>
    <t>Ancho 150 cm, Poliéster 100% , elastica lycrada colores 5 metros fucsia</t>
  </si>
  <si>
    <t>Ancho 150 cm, Poliéster 100% , elastica lycrada colores 5 metros negro</t>
  </si>
  <si>
    <t>Ancho 150 cm, Poliéster 100% , elastica lycrada colores 5 metros blanco</t>
  </si>
  <si>
    <t>Ancho 150 cm, Poliéster 100% , elastica lycrada colores 5 metros naranja</t>
  </si>
  <si>
    <t>Ancho 150 cm, Poliéster 100% , elastica lycrada colores 5 metros morado</t>
  </si>
  <si>
    <t>Ancho 150 cm, Poliéster 100% , elastica lycrada colores 5 metros rojo</t>
  </si>
  <si>
    <t>Ancho 150 cm, Poliéster 100% , elastica lycrada colores 5 metros verde</t>
  </si>
  <si>
    <t>Ancho 150 cm, Poliéster 100% , elastica lycrada colores 5 metros beige</t>
  </si>
  <si>
    <t>Rollos x 50 metros de telas de 5 centrimetros de ancho en colores surtidos</t>
  </si>
  <si>
    <t>Rollos x 50 metros de telas de 4 centrimetros de ancho en colores surtidos</t>
  </si>
  <si>
    <t>Rollos x 50 metros de telas de 3 centrimetros de ancho en colores surtidos</t>
  </si>
  <si>
    <t xml:space="preserve">Rollos x 50 metros de telas de 2 centrimetros de ancho en colores surtidos </t>
  </si>
  <si>
    <t>Rollos x 50 metros de telas de 1 centrimetros de ancho en colores surtidos</t>
  </si>
  <si>
    <t>Para hamaca de 2 libras cada uno, colores surtidos (color negro, beige, rojo, fluscia, rosado y amarillo claro)</t>
  </si>
  <si>
    <t>da cron blanco x 50 metros Ancho 1.50 m</t>
  </si>
  <si>
    <t>Marca Universal modelo # No L40600, Potencia: 1200 Watts,120 Vac 60 Hz. • Su cuerpo esta fabricado en baquelita, que no alcanza altas temperaturas. • Cuenta con una suela de planchado en aluminio • Completamente pulida por lo cual facilita el planchado de las prendas. • Tiene un cable de alimentación con una longitud de 1.8 metros. • Materiales del producto • Material primario: Cuerpo en bakelita 50%. • Material Secundario: Base aluminio 30%. • Otros: Sistema eléctrico 20%.</t>
  </si>
  <si>
    <t>Básica 106 x 30cm</t>
  </si>
  <si>
    <t>60 centrimetros de colores surtidos.</t>
  </si>
  <si>
    <t>50 centrimetros de colores surtidos.</t>
  </si>
  <si>
    <t>45 centrimetros de colores surtidos.</t>
  </si>
  <si>
    <t>40 centrimetros de colores surtidos.</t>
  </si>
  <si>
    <t>35 centrimetros de colores surtidos.</t>
  </si>
  <si>
    <t>30 centrimetros de colores surtidos.</t>
  </si>
  <si>
    <t>25 centimetros de colores surtidos.</t>
  </si>
  <si>
    <t>20 centímetros de colores surtidos.</t>
  </si>
  <si>
    <t>15 centímetros de colores surtidos.</t>
  </si>
  <si>
    <t>10 centímetros de colores surtidos.</t>
  </si>
  <si>
    <t xml:space="preserve">De jade unidades/sartas #10  </t>
  </si>
  <si>
    <t xml:space="preserve">De jade unidades/sartas # 8 </t>
  </si>
  <si>
    <t>Ágata unidades/sartas # 10</t>
  </si>
  <si>
    <t>Ágata unidades/sartas # 8</t>
  </si>
  <si>
    <t>Ágata unidades/sartas #6</t>
  </si>
  <si>
    <t>Del río unidades/sartas # 6, 8,10</t>
  </si>
  <si>
    <t>Murano color azul turquesa unidades/Sartas # 8</t>
  </si>
  <si>
    <t>Murano color plateada unidades/Sartas # 6</t>
  </si>
  <si>
    <t>Murano color dorada unidades/Sartas # 6</t>
  </si>
  <si>
    <t xml:space="preserve">Murano color esmeralda unidades/Sartas # 10 </t>
  </si>
  <si>
    <t>Murano color amarilla unidades/Sartas # 8</t>
  </si>
  <si>
    <t>Murano color rosa unidades/Sartas # 4</t>
  </si>
  <si>
    <t>Murano color azul rey unidades/Sartas # 8</t>
  </si>
  <si>
    <t>Murano color beigs # 8 unidades/Sartas</t>
  </si>
  <si>
    <t>Murano color blancas # 6 unidades/Sartas</t>
  </si>
  <si>
    <t>Murano color negra # 6 unidades/Sartas</t>
  </si>
  <si>
    <t>de vidrio # 10</t>
  </si>
  <si>
    <t>de vidrio # 8</t>
  </si>
  <si>
    <t>PERLAS de vidrio # 6</t>
  </si>
  <si>
    <t xml:space="preserve">Swarovski,sarta mediano </t>
  </si>
  <si>
    <t>Rollos X 50 metros Ancho 150 cm. Seda Polyester textil liviano, delgado y resistente el cual puede ser usado para la confección de lencería, ropa y sublimación. Peso 180 gr/m2 -10 - colores surtidos, 10 estampados de figuras (lunas, estrellas, muñecos, bolas, rayas) / rollos X 50 metros Ancho 150 cm</t>
  </si>
  <si>
    <t>"RollosX  50 metros ancho 240 cm - Algodón,  La tela genero estampado para adultos, hombres, mujeres, matrimonios o parejas, también llamada alegro, es un textil suave, ancho y de excelente calidad para el diseño y la confección de sabanas, sobre sabanas, fundas, juegos de cama, cortinas y cubrelechos. colores surtidos y estampados. Peso / Área	86 gr/m2. 144 hilos Tipo de tejido Plano Composición Poliéster 80% Algodón 20%"</t>
  </si>
  <si>
    <t>Rollos x 50 metros ancho 150cm de Satín colores surtidos y  es un poliester con superficie brillante y estampados en estrellas, pepas y rayas  Peso / Área 90 gr/m2 Tipo de tejido Plano, Composición Poliéster 100%</t>
  </si>
  <si>
    <t>para bisutería tipo cuero y gamuza/ rollos x 90 metros, referencia vibora 1mm x 90 m</t>
  </si>
  <si>
    <t xml:space="preserve">Rollos de hilo Nylon rigido 0.45 mm x 100 metros </t>
  </si>
  <si>
    <t xml:space="preserve">Rollos de hilo Nylon rigido 2.5 mm x 100 metros </t>
  </si>
  <si>
    <t xml:space="preserve">Nylon elástico de 0.8mlt/rollos </t>
  </si>
  <si>
    <t>Mesas plástica rimax entregadas</t>
  </si>
  <si>
    <t>plástica marca rimax color blanco cuadrada Mesa cuadrada de 72 cm. 4 puestos peso 3.74 Kg diseño clásico tradicional RIMAX.</t>
  </si>
  <si>
    <t>"marca INCOLMA  6"" REF:140C LONGITUD 6"" TERMINADO CROMADO USO EN MATERIALES PAÑOS, TERLENCAS Y TEJIDO DE PUNTO (FRANELAS Y LYCRAS) - LIVIANOS COMO LINOS, DACRONES Y POPELINA"</t>
  </si>
  <si>
    <t>" para bisutería X3 Pinzas Mini Alicates Electrónica Bisutería Cortacable 4.5 x1 Cortafrío 4.5"" pequeño x1 Pinza punta larga 4.5"" pequeño x1 Alicate universal de 4.5"" pequeño"</t>
  </si>
  <si>
    <t>de silicona tamaño mediano barra delgada</t>
  </si>
  <si>
    <t>de silicona tamaño grande barra gruesa</t>
  </si>
  <si>
    <t xml:space="preserve">De aluminio y vidrio medidas  160 cm de ancho, 80cm de alto x 46 cm de fondo 3 divisiones. </t>
  </si>
  <si>
    <t>De aluminio y vidrio medidas  180 cm de alto X 50 cm de ancho x 40 cm de fondo X 6 divisiones.</t>
  </si>
  <si>
    <t xml:space="preserve">Aretes candongas de aro delgadas en acero inoxidable doradas tamaño; Grandes 70mm (100 un) , Medianas 40mm (100 und)  - Pequeñas 20mm (50 und) </t>
  </si>
  <si>
    <t xml:space="preserve">Aretes candongas de aro delgadas en acero inoxidable plateadas tamaño; Grandes 70mm (100 un) , Medianas 40mm (100 und)  - Pequeñas 20mm (50 und) </t>
  </si>
  <si>
    <t>VINCHA FORRADA DE SATIN 1CM variedad de colores (sin dientes)</t>
  </si>
  <si>
    <t>VINCHA PLASTICA 2.5CM variedad de colores (con dientes)</t>
  </si>
  <si>
    <t>VINCHA PLASTICA 1.8CM variedad de colores</t>
  </si>
  <si>
    <t>VINCHA PLASTICA 2.5CM variedad de colores (sin dientes)</t>
  </si>
  <si>
    <t>Rollo x 100 mts , ancho 2 cm color blanco</t>
  </si>
  <si>
    <t>Rollo x 100 mts ancho 4 cm, color amarilla(10 rollos) roja (10 rollos) azul (10 rollos)</t>
  </si>
  <si>
    <t>ojo de tigre /sarta # 8</t>
  </si>
  <si>
    <t xml:space="preserve"> turquesa/sarta # 10</t>
  </si>
  <si>
    <t xml:space="preserve"> turquesa/sarta # 8</t>
  </si>
  <si>
    <t>acero inoxidable, en color dorado para 3mm  variedad figuras (trebol, abanico, corazón, estrella)</t>
  </si>
  <si>
    <t>acero inoxidable, en color dorado para 4mm  variedad figuras (trebol, abanico, corazon, estrella)</t>
  </si>
  <si>
    <t>acero inoxidable, en color dorado para 5mm  variedad figuras (trebol, abanico, corazon, estrella)</t>
  </si>
  <si>
    <t>acero inoxidable, en color dorado para 6mm  variedad figuras (trebol, abanico, corazon, estrella)</t>
  </si>
  <si>
    <t>acero inoxidable, en color dorado para 8mm  variedad figuras (trebol, abanico, corazón, estrella)</t>
  </si>
  <si>
    <t>"Regulador Voltaje 3000VA/1800W 115VAC 4 Salidas  Marca. Halux Referencia REG. POWER 3000"</t>
  </si>
  <si>
    <t>Bordadora Janome MC500</t>
  </si>
  <si>
    <t>Maquina JANOME 311 - 12 puntadas, portátil costura decorativa, luz led, ojal en 4 pasos,puntada en 3 pasos para ropa interior.</t>
  </si>
  <si>
    <t>Rollo de manguera plástica, negra, calibre 40 x 100 metros</t>
  </si>
  <si>
    <t>Rollos manguera plástica, negra, calibre 40 x  100 metros</t>
  </si>
  <si>
    <t>3.5 varas de Nailon,  x 14 lineas de plomo, de 3 punto de ancho de ojo de la maya.</t>
  </si>
  <si>
    <t xml:space="preserve"> Nailon, de 3 metros de alto x 12 de largo</t>
  </si>
  <si>
    <t>Congelador grande  - entregado</t>
  </si>
  <si>
    <t>Congelador horizontal 520 lts bruto blanco mabe-alaska</t>
  </si>
  <si>
    <t>Rollo de malla de angeo de alambre gallinero de 1.5 mts x 36 mts , calibre 25,  x 1/4  de ojo del ancho de la malla.</t>
  </si>
  <si>
    <t>Rollo de alambre de púa calibre 14 x 500 mts</t>
  </si>
  <si>
    <t>Cal hidratada - entregada</t>
  </si>
  <si>
    <t>Entrega de los bienes e insumos desde el punto de compra y acopio de todos los bienes e insumos  hasta (municipio de Puerto Libertador,Vereda San Juan Medio Corregimiento San Juan de Asis al lado de la iglesia catolica)</t>
  </si>
  <si>
    <t>6 bultos de cemento gris , Cemex x 50 kilos.</t>
  </si>
  <si>
    <t>16 Varillas de media pulgada, corrugadas.</t>
  </si>
  <si>
    <t>3 varillas de rosca de 3 octavos, de 1.20 de largo.</t>
  </si>
  <si>
    <t>6 Varilla reducidas  lisas.</t>
  </si>
  <si>
    <t>Alambre quemado calibre -entregado</t>
  </si>
  <si>
    <t>Calibre 16 liso, color café</t>
  </si>
  <si>
    <t>Carretilla plástica marca Herragro, capacidad para 50 kilos.</t>
  </si>
  <si>
    <t>10 paquetes de puntilla de 2 pulgadas y media por 800 gramos</t>
  </si>
  <si>
    <t>5 paquetes de puntilla de 3 pulgadas por 800 gramos.</t>
  </si>
  <si>
    <t>30 tuercas de hierro de 3 0ctavos.</t>
  </si>
  <si>
    <t>Arandelas de hierro -entregadas</t>
  </si>
  <si>
    <t>Alquiler de maquinaria retroexcavadora, x 50 horas, para excavar tres estancos de 20 metros de ancho x 24 metros de largo y 1.80 metros de profundidad, y servicio de apilacion  de la tierra excavada en el mismo lugar.</t>
  </si>
  <si>
    <t>Computador hp 14" Pulgadas Procesador: Intel Core i5-1035G1 1,2 Ghz Sistema Operativo: Windows 10 home 64 Bits Memoria RAM: 8GB Disco Sólido: 256 GB</t>
  </si>
  <si>
    <t>Epson color  blanco Epson S39+ 3300 Lumens</t>
  </si>
  <si>
    <t>TAMAÑO CARTA (75 g/m2  resma 500 hojas)</t>
  </si>
  <si>
    <t>Caja x 24 unidades</t>
  </si>
  <si>
    <t>Paquete x 12 Unidades</t>
  </si>
  <si>
    <t>Marca RIMAX, SIN BRAZOS COLOR BLANCA O AZULES</t>
  </si>
  <si>
    <t>Apícolas (escafrandas) Uniforme en dril súper 8 con careta, tipo esgrima.talla 40</t>
  </si>
  <si>
    <t>Apícolas (escafrandas) Uniforme en dril súper 8 con careta, tipo esgrima.talla 44</t>
  </si>
  <si>
    <t>De almacenamiento  y decantación de 500 litros. Incluye soporte tipo pesado, válvula y tapas en acero inoxidable 304.</t>
  </si>
  <si>
    <t>Tanque doble faz en acero inoxidable, para fundido de cera, válvulas de salida de agua y de cera, quemador y soporte incluido. Dimensiones 100 cm de largo 50 cm de profundo y 43 cm de ancho.</t>
  </si>
  <si>
    <t>Tractor agricola Marca KUBOTA modelo 2011,llantas traseras:23,1_26, 18-26,llantas delanteras:13,6_24</t>
  </si>
  <si>
    <t>Alza estándar en madera de roble o campano, porta núcleos, marcos alambrados, lámina de cera estampada, base piquera en madera, entre tapa en madera, techo en madera, forrado en aluminio</t>
  </si>
  <si>
    <t>PORTATIL MARCA LENOVO,Procesador Core i5 decima generacion,memoria Ram de 8Gb,Windows 10, Disco en estado solido de 256 Gb,pantalla de 14 pulgadas o mas,office licenciado</t>
  </si>
  <si>
    <t>marca HP,Procesador core i5 decima generacion,memoria ram de 8 Gb,Windows 10,disco duro de 1 TB,pantalla de 23 pulgadas o mas, office licenciado</t>
  </si>
  <si>
    <t>Impresora multifuncional Epson • Tecnología de Impresión: Inyección de tinta MicroPiezo de 4 colores (CMYK) • Resolución Máxima de Impresión: Hasta 5760 x 1440 dpi de resolución optimizada en varios tipos de papel. • Tinta de Reemplazo: 1 botella con tinta negra: rinde hasta 4.500 páginas, 3 botellas a color (cian, magenta, amarillo) rinden hasta 7.500 páginas • Sistemas de Operación: Windows Vista/Windows 7/Windows 8/8.1/Windows 10 (32bit/64bit), Windows Server 2003 SP2 – Windows Server 20165, Mac OS X 10.6.8 – Mac OS 10.13.x • Dimensiones: Abierto 375 x 578 x 253 mm; Cerrado 375 x 347 x 179 mm • Peso: 3.9 kg • Conectividad Estándar: USB de alta</t>
  </si>
  <si>
    <t>Regulador Voltaje 3000VA/1800W 115VAC 4 Salidas  Marca. Halux Referencia REG. POWER 3000</t>
  </si>
  <si>
    <t>Láminas de zinc de 3 metros, marca acesco Para techo de las cabañas.</t>
  </si>
  <si>
    <t xml:space="preserve">Colchon Semi-ortopedico Semidoble Suave 120 X 190 Blanco. Los colchones se van a distribuir en cada una de las cabañas, para hospedar a los turistas que visitan el sendero. </t>
  </si>
  <si>
    <t xml:space="preserve">Tablas de madera de 3 metros de largo y 20 centímetros de ancho. Tablas para los pisos de las cabañas que estan avanzadas en la construccion. </t>
  </si>
  <si>
    <t>Combo Sanitario Corona Blanco con lavamanos y baño.</t>
  </si>
  <si>
    <t>Mesón Clásico Liso 150x60 cm con Poceta Izquierda Mezclador Acero Inoxidable. El mesón se instalara  en el kiosko lugar donde se atenderan a los turistas que visitan el sendero.</t>
  </si>
  <si>
    <t>Lavadora de carga 20kg</t>
  </si>
  <si>
    <t>Cable #8- 40 AMP rollo de 100m Negro. Para traer energias hasta los laping (Cabañas) y conectar labadora e iluminar el sector.</t>
  </si>
  <si>
    <t xml:space="preserve"> Manguera de riego calibre 40 de 2 “/ para el tema de los sembrios traer agua y realizar este proceso. </t>
  </si>
  <si>
    <t>Estufa A GAS industrial de 4 boquillas. Referencia chef pq303030CB CARACTERISTICAS:MUEBLE FABRICADO COMPLETAMENTE EN ACERO INOXIDABLE.4 PARRILLAS SÚPER RESISTENTES EN HIERRO FUNDIDO DE 30*30CM C/U.4 POTENTES QUEMADORES EN HIERRO FUNDIDO, CON SISTEMA VENTURI PARA UNA MEJOR MEZCLA GAS AIRE QUE GENERA UNA ÓPTIMA COMBUSTIÓN.4 PERILLAS METÁLICAS DE GRAN DURACIÓN, CON VÁLVULAS EN COBRE RESISTENTES AL CALOR4 RODACHINAS DE ALTO TRAFICODIMENSIONES FRENTE: 0.60M FONDO: 0.70M ALTO: 0.90MCONSUMO: 120.000 BTU/HR 30.240 KCAL/HR 1,314 M3/HR</t>
  </si>
  <si>
    <t>Tanques para almacenamiento de agua de 2000 litros</t>
  </si>
  <si>
    <t>Pintura entregada</t>
  </si>
  <si>
    <t>Pintura Tipo uno agua color blanco balde 2.5 galones</t>
  </si>
  <si>
    <t>Computador entregado</t>
  </si>
  <si>
    <t>Rodillo de felpa mango largo  Alta Densidad Toolcraft Espesor 1.1/4</t>
  </si>
  <si>
    <t>Cemento entregado</t>
  </si>
  <si>
    <t>Palustre 8'' Mango Madera - Bellota Mediano</t>
  </si>
  <si>
    <t>Llana entregada</t>
  </si>
  <si>
    <t>LLANA MANGO PLÁSTICO 11"*5" LISA</t>
  </si>
  <si>
    <t>Greca para 30 tintos eléctrica  Marca: ZINGAL, Código: CF3 – 30 Tintos (1/4 Libra)</t>
  </si>
  <si>
    <t>Vasos desechable carton de 7 onzas x 50 Unidades</t>
  </si>
  <si>
    <t xml:space="preserve"> numero 2, marca bellota, con cab, Marca honda, A gasolina, 5.5 hp, 4 tiempos, De 2×2  entrada y salida pulgadas,de 5000 litros, linea High Tamk, feforzado, con acesorios, marca pedrolo, voltios 110, Hp 1, 1x1 entrada y salida,  plastica color verde, llantas autopinchado marca vellota, con mano,  de color blanca,  silla dinastia Rimax , mesa caribe, cuadrada, blanca Rimax,</t>
  </si>
  <si>
    <t>De 24", cacha super confort marca bellota, cacha color naranja con negro</t>
  </si>
  <si>
    <t>Marca honda, A gasolina, 5.5 hp, 4 tiempos, De 2×2  entrada y salida pulgadas</t>
  </si>
  <si>
    <t>de 5000 litros, linea High Tamk, feforzado, con acesorios</t>
  </si>
  <si>
    <t>marca pedrolo, voltios 110, Hp 1, 1x1 entrada y salida</t>
  </si>
  <si>
    <t xml:space="preserve">con mano,  de color blanca,  silla dinastia Rimax </t>
  </si>
  <si>
    <t>mesa caribe, cuadrada, blanca Rimax</t>
  </si>
  <si>
    <t>tabla de madera caracoli de 1x12x 3 metros, cepilladas por las dos caras.</t>
  </si>
  <si>
    <t>material crudo de rio, volqueta de 7 metros cubicos</t>
  </si>
  <si>
    <t>grava de Rio, (gravilla), volqueta de 7 metros cubicos.</t>
  </si>
  <si>
    <t>Marca Argos - gris, de 50 kilos, por bulto</t>
  </si>
  <si>
    <t>corrugada W60, numero cuatro de media pulgada 6mm.</t>
  </si>
  <si>
    <t>varrilla corrugada 3/8 x 6m</t>
  </si>
  <si>
    <t>medida 6x2.35m, hueco 15x15, diametro 4.00mm</t>
  </si>
  <si>
    <t>TRANSPORTE (INCLUYE CAMIÓN YA QUE PUEDE DEMORAR HASTA 2 DÍAS PARA HACER LA TOTALIDAD DE LAS ENTREGAS Y POSTERIORMENTE</t>
  </si>
  <si>
    <t xml:space="preserve"> marca Gavilan, con cabo de madera, 18x21x110 cm. </t>
  </si>
  <si>
    <t>marca Gavilan, cabo madera</t>
  </si>
  <si>
    <t xml:space="preserve">1. Marcarca( makita, 33.5 cc, 4 tiempos, Mm4, 1.4 hp, Peso 7.5 kg, Mango tipo U Ebh340 con cuchilla y yoyo                                               </t>
  </si>
  <si>
    <t xml:space="preserve">Marca stihl, Cilindrada 91.1, Potemcia kw/cv 5,4/7,3, Peso kg1)7.4  </t>
  </si>
  <si>
    <t>Regulador Electronico, De Voltaje 2000w marca Magom Ev2000 110v</t>
  </si>
  <si>
    <t>Sombrero tipo safri, ancho, de proteccion solar, color verde esmeralda, talla grande</t>
  </si>
  <si>
    <t xml:space="preserve">Semillas de pepino - entregado  </t>
  </si>
  <si>
    <t>5 niveles, negra, alto 1.90 cm, ancho 45cm, largo 91cm, modelo 22119, marca Rimax</t>
  </si>
  <si>
    <t>en silicona industrial x500g, capacidad por molde para 10 jabones por molde, dimensiones del molde (Lar. 11.5, Anch.7, profundidad o grosor 4.5 cm) el molde viene con el logo del jabón  Empresa Termo formas</t>
  </si>
  <si>
    <t>mascara facial con visor antifluido con gafas careta 24cm de ancho por 19 cm de alto, gafas de marco transparente. De ese encontramos modelo 2020</t>
  </si>
  <si>
    <t>5 kg, marca constante modelo 14192/157b</t>
  </si>
  <si>
    <t xml:space="preserve">Acero inoxidable x 200kg calibre 9mm marca SAF NATURA </t>
  </si>
  <si>
    <t xml:space="preserve">medidor de humedad, aqueus lab, marca ATC Color negro acero inoxidable </t>
  </si>
  <si>
    <t xml:space="preserve">Termometro digital de alimento - entregado  </t>
  </si>
  <si>
    <t xml:space="preserve">Termometro digital para alimentos, sonda, acero inoxidable </t>
  </si>
  <si>
    <t>Pacas de embase plastico, ref Pet, x 240 und por paca de 375ml, tapas blancas y amarillas UN TOTAL 1440</t>
  </si>
  <si>
    <t>Overol de  apicultura con careta, enterizo, manga larga con resorte en puño,  en dril super 8 de color amarillo (3 overoles) talla No 38 y (3 overoles) talla 42, incluye Careta  estilo americano</t>
  </si>
  <si>
    <t>Traslado de insumo y bienes desde  el municipio de Apartadó Uraba de Antioquia  hasta Distrito de Turbo, Corregimiento  Alto de Mulato en la Vereda Caracoli en la finca el Bosque.</t>
  </si>
  <si>
    <t>Regulador Electrónico Voltaje 8 Tomas Nicomar Propc 1000va</t>
  </si>
  <si>
    <t xml:space="preserve">PRODUCTO </t>
  </si>
  <si>
    <t>CARACTERIZACIÓN DEL PRODUCTO</t>
  </si>
  <si>
    <t>1</t>
  </si>
  <si>
    <t>$6.545.000</t>
  </si>
  <si>
    <t>SI</t>
  </si>
  <si>
    <t>$10.069.483</t>
  </si>
  <si>
    <t>NO</t>
  </si>
  <si>
    <t>$4.480.769</t>
  </si>
  <si>
    <t>0</t>
  </si>
  <si>
    <t>20</t>
  </si>
  <si>
    <t>200</t>
  </si>
  <si>
    <t>10</t>
  </si>
  <si>
    <t>2</t>
  </si>
  <si>
    <t>4</t>
  </si>
  <si>
    <t>3</t>
  </si>
  <si>
    <t>7</t>
  </si>
  <si>
    <t>30</t>
  </si>
  <si>
    <t>300</t>
  </si>
  <si>
    <t>15</t>
  </si>
  <si>
    <t>1000</t>
  </si>
  <si>
    <t>16</t>
  </si>
  <si>
    <t>27</t>
  </si>
  <si>
    <t>2.215.780</t>
  </si>
  <si>
    <t>22</t>
  </si>
  <si>
    <t>50</t>
  </si>
  <si>
    <t>800</t>
  </si>
  <si>
    <t>800 mt</t>
  </si>
  <si>
    <t>160</t>
  </si>
  <si>
    <t>8</t>
  </si>
  <si>
    <t>12</t>
  </si>
  <si>
    <t>150</t>
  </si>
  <si>
    <t>100</t>
  </si>
  <si>
    <t>$ 505.750</t>
  </si>
  <si>
    <t>5</t>
  </si>
  <si>
    <t>21</t>
  </si>
  <si>
    <t>6</t>
  </si>
  <si>
    <t>$3.260.600</t>
  </si>
  <si>
    <t>$338.795</t>
  </si>
  <si>
    <t>$1.369.452</t>
  </si>
  <si>
    <t>$ 2.552.048</t>
  </si>
  <si>
    <t>$454.995</t>
  </si>
  <si>
    <t>$1.375.669</t>
  </si>
  <si>
    <t>$ 464.636</t>
  </si>
  <si>
    <t>$400.000</t>
  </si>
  <si>
    <t>$6.400.000</t>
  </si>
  <si>
    <t>$2.100.000</t>
  </si>
  <si>
    <t>$1.793.330</t>
  </si>
  <si>
    <t>$243.892</t>
  </si>
  <si>
    <t>$109.230</t>
  </si>
  <si>
    <t>$140.206</t>
  </si>
  <si>
    <t>$ 440.181</t>
  </si>
  <si>
    <t xml:space="preserve"> $ 423.878</t>
  </si>
  <si>
    <t>$ 798.847</t>
  </si>
  <si>
    <t>$ 1.891.148</t>
  </si>
  <si>
    <t>$798.847</t>
  </si>
  <si>
    <t>$ 3.081.267</t>
  </si>
  <si>
    <t>$ 57.061</t>
  </si>
  <si>
    <t>$57.061</t>
  </si>
  <si>
    <t xml:space="preserve">$ 57.061 </t>
  </si>
  <si>
    <t>$ 2.608.480</t>
  </si>
  <si>
    <t>$ 2.706.298</t>
  </si>
  <si>
    <t>$ 2.347.632</t>
  </si>
  <si>
    <t>$ 1.923.754</t>
  </si>
  <si>
    <t>$ 1.581.391</t>
  </si>
  <si>
    <t>24</t>
  </si>
  <si>
    <t>$ 4.303.992</t>
  </si>
  <si>
    <t>$ 554.302</t>
  </si>
  <si>
    <t>$ 156.509</t>
  </si>
  <si>
    <t>$ 105.970</t>
  </si>
  <si>
    <t>60</t>
  </si>
  <si>
    <t>$97.818</t>
  </si>
  <si>
    <t xml:space="preserve"> $81.515</t>
  </si>
  <si>
    <t>$65.212</t>
  </si>
  <si>
    <t>$78.254</t>
  </si>
  <si>
    <t>$34.236</t>
  </si>
  <si>
    <t>$29.345</t>
  </si>
  <si>
    <t>$24.455</t>
  </si>
  <si>
    <t>40</t>
  </si>
  <si>
    <t>$32.606</t>
  </si>
  <si>
    <t>25</t>
  </si>
  <si>
    <t>$762.165</t>
  </si>
  <si>
    <t>$590.984</t>
  </si>
  <si>
    <t>$607.287</t>
  </si>
  <si>
    <t>$537.999</t>
  </si>
  <si>
    <t>$1.100.453</t>
  </si>
  <si>
    <t>$81.515</t>
  </si>
  <si>
    <t>$114.121</t>
  </si>
  <si>
    <t>$163.030</t>
  </si>
  <si>
    <t>$285.303</t>
  </si>
  <si>
    <t>$183.409</t>
  </si>
  <si>
    <t>$203.788</t>
  </si>
  <si>
    <t>$383.121</t>
  </si>
  <si>
    <t>$21.356.930</t>
  </si>
  <si>
    <t>$25.758.740</t>
  </si>
  <si>
    <t>$14.998.760</t>
  </si>
  <si>
    <t>$329.321</t>
  </si>
  <si>
    <t>$154.879</t>
  </si>
  <si>
    <t>$228.242</t>
  </si>
  <si>
    <t>$227.916</t>
  </si>
  <si>
    <t>$3.195.388</t>
  </si>
  <si>
    <t>$529.848</t>
  </si>
  <si>
    <t>$179.333</t>
  </si>
  <si>
    <t>$293.454</t>
  </si>
  <si>
    <t>$309.757</t>
  </si>
  <si>
    <t>$269.000</t>
  </si>
  <si>
    <t>$3.179.085</t>
  </si>
  <si>
    <t>$4.890.900</t>
  </si>
  <si>
    <t>$407.575</t>
  </si>
  <si>
    <t>$326.060</t>
  </si>
  <si>
    <t>250</t>
  </si>
  <si>
    <t>$1.671.058</t>
  </si>
  <si>
    <t>$92.927</t>
  </si>
  <si>
    <t>$39.127</t>
  </si>
  <si>
    <t>$53.800</t>
  </si>
  <si>
    <t>$100.263</t>
  </si>
  <si>
    <t>$1.825.936</t>
  </si>
  <si>
    <t>$3.746.429</t>
  </si>
  <si>
    <t>$978.180</t>
  </si>
  <si>
    <t>$200.527</t>
  </si>
  <si>
    <t>$146.727</t>
  </si>
  <si>
    <t>$586.908</t>
  </si>
  <si>
    <t>$668.423</t>
  </si>
  <si>
    <t>$709.181</t>
  </si>
  <si>
    <t>$864.059</t>
  </si>
  <si>
    <t>$961.877</t>
  </si>
  <si>
    <t>$1.012.416</t>
  </si>
  <si>
    <t>$1.027.089</t>
  </si>
  <si>
    <t>$880.362</t>
  </si>
  <si>
    <t>$ 4.500.000</t>
  </si>
  <si>
    <t>$5.200.000</t>
  </si>
  <si>
    <t>81</t>
  </si>
  <si>
    <t>10.000</t>
  </si>
  <si>
    <t>5.000</t>
  </si>
  <si>
    <t>963.900</t>
  </si>
  <si>
    <t>80</t>
  </si>
  <si>
    <t>9</t>
  </si>
  <si>
    <t>260</t>
  </si>
  <si>
    <t>$ 19.513.239</t>
  </si>
  <si>
    <t>130</t>
  </si>
  <si>
    <t>$ 12.709.200</t>
  </si>
  <si>
    <t>6 rollos</t>
  </si>
  <si>
    <t xml:space="preserve">$ 464.100 </t>
  </si>
  <si>
    <t xml:space="preserve"> $ 77.350 </t>
  </si>
  <si>
    <t xml:space="preserve"> $ 3.385.500 </t>
  </si>
  <si>
    <t xml:space="preserve"> $ 3.689.000 </t>
  </si>
  <si>
    <t xml:space="preserve"> $ 1.964.690 </t>
  </si>
  <si>
    <t xml:space="preserve"> $ 2.975.000</t>
  </si>
  <si>
    <t>$ 65.450</t>
  </si>
  <si>
    <t xml:space="preserve"> $ 850.850 </t>
  </si>
  <si>
    <t xml:space="preserve"> $ 649.740 </t>
  </si>
  <si>
    <t xml:space="preserve"> $ 495.040 </t>
  </si>
  <si>
    <t xml:space="preserve"> $ 5.712.000 </t>
  </si>
  <si>
    <t xml:space="preserve"> $ 471.835 </t>
  </si>
  <si>
    <t xml:space="preserve"> $ 487.900 </t>
  </si>
  <si>
    <t xml:space="preserve"> $ 1.166.200 </t>
  </si>
  <si>
    <t xml:space="preserve"> $ 4.522.000 </t>
  </si>
  <si>
    <t xml:space="preserve"> $ 1.877.820 </t>
  </si>
  <si>
    <t xml:space="preserve"> $ 178.500 </t>
  </si>
  <si>
    <t xml:space="preserve"> $ 2.350.250 </t>
  </si>
  <si>
    <t xml:space="preserve"> $ 1.190.000 </t>
  </si>
  <si>
    <t xml:space="preserve"> $ 2.082.500 </t>
  </si>
  <si>
    <t xml:space="preserve"> $ 2.320.500 </t>
  </si>
  <si>
    <t xml:space="preserve"> $ 3.511.690 </t>
  </si>
  <si>
    <t xml:space="preserve"> $ 3.332.000 </t>
  </si>
  <si>
    <t xml:space="preserve"> $ 1.547.000 </t>
  </si>
  <si>
    <t xml:space="preserve"> $ 148.750 </t>
  </si>
  <si>
    <t xml:space="preserve"> $ 2.939.300 </t>
  </si>
  <si>
    <t xml:space="preserve"> $ 3.712.800 </t>
  </si>
  <si>
    <t xml:space="preserve"> $ 1.011.500 </t>
  </si>
  <si>
    <t xml:space="preserve"> $ 333.200 </t>
  </si>
  <si>
    <t xml:space="preserve"> $ 392.700 </t>
  </si>
  <si>
    <t xml:space="preserve"> $ 1.606.500 </t>
  </si>
  <si>
    <t xml:space="preserve"> $ 2.975.000 </t>
  </si>
  <si>
    <t xml:space="preserve"> $ 184.450 </t>
  </si>
  <si>
    <t>¿EL PRODUCTO FUE ENTREGADO?</t>
  </si>
  <si>
    <t>AÑO DE SOLICITUD DEL PRODUCTO</t>
  </si>
  <si>
    <t>CHOCO</t>
  </si>
  <si>
    <t xml:space="preserve">ACANDÍ </t>
  </si>
  <si>
    <t>Gallina criolla para reproducción (Pie de Cria)</t>
  </si>
  <si>
    <t xml:space="preserve">Tejas láminas Zinc 3 metros </t>
  </si>
  <si>
    <t>Listones en madera 2x2 pulgadas para cierre de gallinero</t>
  </si>
  <si>
    <t>Puntillas de 3 pulgadas</t>
  </si>
  <si>
    <t>Alimento para pollos: Maiz 480 libras</t>
  </si>
  <si>
    <t>Alimento para pollos: iniciación parrillera</t>
  </si>
  <si>
    <t xml:space="preserve">Bebedero pollos 8,5 litros - color naranja. Dimensiones: Ø 310 x 420 mm. Capacidad: 12 l. Material: Plástico  </t>
  </si>
  <si>
    <t xml:space="preserve">Malla hexagonal 1.50 m x 36m gallinero hueco 1 1/4'' alambre galvanizado </t>
  </si>
  <si>
    <t>Comederos de pollos</t>
  </si>
  <si>
    <t>Tejas de Zinc de tres (3) metros</t>
  </si>
  <si>
    <t xml:space="preserve">Listones de madera nazareno de cinco (5) metros  </t>
  </si>
  <si>
    <t>Varetas de cinco (5) metros</t>
  </si>
  <si>
    <t>Malla Hexagonal 1.50 m x 36 m Gallinero Hueco 1 ¼" Alambre Galvanizado</t>
  </si>
  <si>
    <t>Clavos de tres (3) pulgadas</t>
  </si>
  <si>
    <t>Congelador Horizontal MABE 520Lt ALASKA520B Blanco</t>
  </si>
  <si>
    <t>Cemento gris 50 kilos por Bulto Argos: Cemento de gran finura, desarrolla resistencias garantizando un adecuado programa de retiro de formaletas y puesta en funcionamiento de las estructuras, ofrece tiempos de fraguado controlados.</t>
  </si>
  <si>
    <t>Comederos Material plástico COMEDERO 12KG  AVICOLA</t>
  </si>
  <si>
    <t>Bebederos Material plástico BEBEDERO 5LITROS AVICOLA</t>
  </si>
  <si>
    <t>Plastico Negro Industrial</t>
  </si>
  <si>
    <t>Pollos (Pie de Cria)</t>
  </si>
  <si>
    <t>Alimento para pollos: engorde parrillero</t>
  </si>
  <si>
    <t>Bomba a presión: Presurizador Automático PA 06 1A 1A con Sensor Flujo Marca Pedrollo</t>
  </si>
  <si>
    <t>Cal</t>
  </si>
  <si>
    <t>Plantulas de Platano</t>
  </si>
  <si>
    <t>Guadañadora a gasolina de 2.5hp 46cc b45 shindaiwa. Guadañadora profesional, motor 2 tiempos, 45 cc ideal para control de malezas de porte alto.</t>
  </si>
  <si>
    <t>Alambre Púas Triple Galvanizado Calibre 16.5 x400m</t>
  </si>
  <si>
    <t xml:space="preserve">Carretilla Platón Plástico con Llanta Neumática de 100 Lt </t>
  </si>
  <si>
    <t>Fumigadora Espalda Tradicional x20l</t>
  </si>
  <si>
    <t>Barrenadora manual (para taladrar agujeros en el suelo hasta 25 cm de diámetro; ahoyador de tierra manual a gasolina 52ccm, 2, 2 kw/3cv, motor de 2 tiempos, refrigerado por aire).</t>
  </si>
  <si>
    <t xml:space="preserve">CONGELADOR Horizontal de 2 puertas, tipo dual (refrigera y congela), para 535 Lts. bruto y 490 Lts. </t>
  </si>
  <si>
    <t xml:space="preserve">Vitrina de cuatro (4) espacios (1.20 x 1.50 mts x 40 cm de profundidad ) </t>
  </si>
  <si>
    <t>150 Kg Balanza Pesa Bascula Colgante Industrial.</t>
  </si>
  <si>
    <t xml:space="preserve"> Oster - Licuadora Oster 1.25 Lts </t>
  </si>
  <si>
    <t>Alimentos en paquete Pasabocas: Plátano Verde 100% Natural Natuchips 12 Und x 336g</t>
  </si>
  <si>
    <t>Alimentos en paquete Pasabocas: Bolitas De Chocolate Chokis 12 Und x 228g</t>
  </si>
  <si>
    <t>Alimentos en paquete Pasabocas: Papas Fritas Pollo Margarita 12 Und x 300g</t>
  </si>
  <si>
    <t xml:space="preserve">Alimentos en paquete Pasabocas: Pasabocas Fritolay hiper lonchera surtidos x 30und </t>
  </si>
  <si>
    <t>Alimentos en paquete Pasabocas: Galleta Sabores Surtidos Festival x 12 und.x 600g.</t>
  </si>
  <si>
    <t>Alimentos en paquete Pasabocas:Galleta de Leche x 310g</t>
  </si>
  <si>
    <t>Alimentos en paquete Pasabocas:Chocolatina Jet x 12 und.x 144 g.</t>
  </si>
  <si>
    <t>Alimentos en paquete Pasabocas:Bombón supercoco x 384 g</t>
  </si>
  <si>
    <t>Alimentos en paquete Pasabocas: Coffee Delight Bom Bon Colombina x 336g</t>
  </si>
  <si>
    <t>Alimentos en paquete Pasabocas: Chupeta Bon Bon Bum tropical splash x 24und.x 456g</t>
  </si>
  <si>
    <t>Alimentos en paquete Pasabocas: Chupeta Bon Bon Bum fresa intensa x 24und.x 456g</t>
  </si>
  <si>
    <t>Alimentos en paquete Pasabocas: Ponqué Ramito Chips chocolate x 6und x 222g</t>
  </si>
  <si>
    <t>Alimentos en paquete Pasabocas: Barra Chocorramo con mermelada x 5 paquetes</t>
  </si>
  <si>
    <t>Alimentos en paquete Pasabocas: Chocorramo x 20 und x 400 g</t>
  </si>
  <si>
    <t>Camisitas blancas en algodón cuello redondo 25 talla S</t>
  </si>
  <si>
    <t>Camisitas blancas en algodón cuello redondo 25 talla M</t>
  </si>
  <si>
    <t>Camisitas blancas en algodón cuello redondo 25 talla L</t>
  </si>
  <si>
    <t>Camisitas blancas en algodón cuello Uve 25 talla S</t>
  </si>
  <si>
    <t>Camisitas blancas en algodón cuello Uve 25 talla M</t>
  </si>
  <si>
    <t>Camisitas blancas en algodón cuello Uve 25 talla L</t>
  </si>
  <si>
    <t>Hilo De Bordado De Punto De Cruz De Algodón colores surtidos</t>
  </si>
  <si>
    <t xml:space="preserve">Hilo De Bordado De Punto De Cruz De Algodón en degrade </t>
  </si>
  <si>
    <t>Lino (para bordar en punto de cruz) color blanco</t>
  </si>
  <si>
    <t>Lino (para bordar en punto de cruz) color crudo</t>
  </si>
  <si>
    <t>Lino (para bordar en punto de cruz) color azul claro</t>
  </si>
  <si>
    <t>Lino (para bordar en punto de cruz) color palo de rosa.</t>
  </si>
  <si>
    <t>Lino cuadros pequeños color blanco</t>
  </si>
  <si>
    <t>Lino cadros pequeños color crudo</t>
  </si>
  <si>
    <t>Tela Aida para tejer color blanco</t>
  </si>
  <si>
    <t>Agujas para tejer número 7</t>
  </si>
  <si>
    <t>Agujas para tejer número 2</t>
  </si>
  <si>
    <t>Paño agujas para coser manuales</t>
  </si>
  <si>
    <t xml:space="preserve">Pintura para tela: Acritela Roseta Amarillo </t>
  </si>
  <si>
    <t>Pintura para tela: Acritela Roseta Azul</t>
  </si>
  <si>
    <t>Pintura para tela: Acritela Roseta Rojo</t>
  </si>
  <si>
    <t>Pintura para tela: Acritela Roseta Blanco</t>
  </si>
  <si>
    <t>Pintura para tela: Acritela Roseta Negro</t>
  </si>
  <si>
    <t>Pintura para tela: Acritela Roseta Fuccia</t>
  </si>
  <si>
    <t>Pintura para tela: Acritela Roseta Verde</t>
  </si>
  <si>
    <t>Pintura para tela: Acritela Roseta Violeta</t>
  </si>
  <si>
    <t>Listones en madera 4x4 pulgadas de 5 metros de largo</t>
  </si>
  <si>
    <t>Baretas (Listones en madera provistos de huecos a determinada distancia) 5 metros</t>
  </si>
  <si>
    <t>Clavos de 3 pulgadas</t>
  </si>
  <si>
    <t>Pollos de galpón (pie de cría)</t>
  </si>
  <si>
    <t>Alimento para pollos: engorde parrillera</t>
  </si>
  <si>
    <t>Gallinas ponedores (pie de cría)</t>
  </si>
  <si>
    <t>Alimento para pollos: iniciación huevo</t>
  </si>
  <si>
    <t>Pesa Bascula Electrónica Precisión 30kg X 200gr 7 Memorias. Marca CASIO Tamaño Aprox.: 34x34x23cm. Bandeja:34x23cm. Aplicable tanto para negocio como para uso domestico. Pantalla LCD. Control de potencia: Auto Off característica para ahorrar batería. Funcionamiento con alimentación al tomacorrientes. Alcance máximo: 30 kg - e=d=5 g. Proporción mínima: 200 grs. Peso en kilogramos. Función tare. Función error de sobrecarga. Fácil limpieza. 7 Memorias. Doble pantalla. Pantalla de peso, precio unitario y precio total (de hasta 6 unidades). Configuración del contraste.
Función de memoria de precios y sumatoria. Muestra precio total con relación al peso y precio unitario automaticamente</t>
  </si>
  <si>
    <t>Sistema Bombeo Domestico Pre-ensamblado 1/2 HP 24 Hidroneumático italiano marca pedrollo de 1/2 h.p. Con tanque de 24 lts. Características del hidroneumático: Hidroneumático americano,  Manómetro  Interruptor de presión (automático)
 Manguera de acero inoxidable, Tanque de 24 lts, Características bomba marca pedrollo: Fundida en hierro  1/2 h.p. Caudal: (40 litros sobre minuto)  Altura máxima: (40 metros)  Trabaja a 120 volts, 5 amperes, 3450 rpm  y consume .6 kilowatts  Succión máxima: 6 metros  Diámetro de succión y descarga: 1"</t>
  </si>
  <si>
    <t>Bloque Tradicional Nº5 33X23X9 Santafe</t>
  </si>
  <si>
    <t>Tubos de desagüe 4 pulgadas tres (3) metros</t>
  </si>
  <si>
    <t>Arena  Amarilla lavada</t>
  </si>
  <si>
    <t>Listones en madera 2x2 pulgadas de 3 metros de largo</t>
  </si>
  <si>
    <t>Postes plásticos para cerca, Medidas 8 x 8 cm de diámetro 2.10 metros de largo, Elaborados en polipropileno</t>
  </si>
  <si>
    <t>Varilla de 1.5 pulgadas tres (3) metros.</t>
  </si>
  <si>
    <t>Alimento para cerdos: Ceba de engorde</t>
  </si>
  <si>
    <t xml:space="preserve">Alimento para cerdos: Ceba de levante </t>
  </si>
  <si>
    <t>Lechones (Pie de cría)</t>
  </si>
  <si>
    <t>Tanque Negro Eternit: Capacidad 1000 Litros, Material Polietileno, Alto 1,266, Certificación BASC, ISO 9001, ISO 14001, OHSAS 1803, Uso Residencial (Urbano y rural), Ancho 1,031, Color Negro, Tipo Cónico. Características Todos nuestros tanques son elaborados tecnológicamente para cuidar y proteger el agua usando materias primas "polietileno" grado FDA
Origen Colombia. Incluye Tapa y juego de conexiones</t>
  </si>
  <si>
    <t xml:space="preserve">Manguera 1/2 pulgada </t>
  </si>
  <si>
    <t>Sistema Bombeo Domestico Pre-ensamblado 1/2 HP 24 Hidroneumático italiano marca pedrollo de 1/2 h.p. Con tanque de 24 lts. Características del hidroneumático: Hidroneumático americano,  Manómetro  Interruptor de presión (automático)  Manguera de acero inoxidable, Tanque de 24 lts, Características bomba marca pedrollo: Fundida en hierro  1/2 h.p. Caudal: (40 litros sobre minuto)  Altura máxima: (40 metros)  Trabaja a 120 volts, 5 amperes, 3450 rpm  y consume .6 kilowatts  Succión máxima: 6 metros  Diámetro de succión y descarga: 1"</t>
  </si>
  <si>
    <t>Báscula</t>
  </si>
  <si>
    <t>Ventilador Samurai Air Protec Eco Pared Negro</t>
  </si>
  <si>
    <t>Clavos de dos pulgadas</t>
  </si>
  <si>
    <t>Listones en madera 4x4 pulgadas 4 metros para encerramiento</t>
  </si>
  <si>
    <t>Tablas madera de 3 metros</t>
  </si>
  <si>
    <t>Plástico para invernadero agrolene 4 metros ancho calibre 6</t>
  </si>
  <si>
    <t>Creolina Triple Concentrada (galon 3.5 Lt)</t>
  </si>
  <si>
    <t>Listones en madera de cinco (5) metros y 2x2 pulgadas</t>
  </si>
  <si>
    <t>Listones en madera de tres (3) metros y 4x4 pulgadas</t>
  </si>
  <si>
    <t>Clavos de cuatro (4) pulgadas</t>
  </si>
  <si>
    <t>Tanque Agua Conico 500 Litros Negro Colempaques Ea121395</t>
  </si>
  <si>
    <t>Cepillo pisos duro con mango metal Task</t>
  </si>
  <si>
    <t>Mamadera con chupon tetina para terneros y cerdos x 1 L - cod 5826  descripción: ayuda básica e indispensable para la alimentación. resistente y durable. se incluye un chupon tipo tetina con ingreso de aire para vacío en el sistema. material: hecha de plastico polietileno y jebe sanitario medidas:35 x 15 cm. peso 75 g presentación comercial: caja x 24 unidades</t>
  </si>
  <si>
    <t>Tubo PVC 4(cuatro) pulgadas tres (3) metros</t>
  </si>
  <si>
    <t>Tubo PVC 2 (dos) pulgadas tres (3) metros</t>
  </si>
  <si>
    <t>Alimento para cerdos Cipa: Cebarapido,Es un alimento completo, para suministrar a voluntad a los cerdos de engorde desde el momento que adquieren los cincuenta y cinco (55) kilos de peso, hasta el sacrificio.</t>
  </si>
  <si>
    <t>Alimento para cerdos Cipa: Lechón (Iniciación) Es un alimento completo, para suministrar a voluntad, a partir de los quince (15) kilos de peso, hasta los veintinueve (29) kilos de peso.</t>
  </si>
  <si>
    <t>Pie de cria: Lechones</t>
  </si>
  <si>
    <t>Guadañadora B45 46Cc Gas 2.5Hp</t>
  </si>
  <si>
    <t>Lima para afilar</t>
  </si>
  <si>
    <t>Fungicida Pancer</t>
  </si>
  <si>
    <t>Abono: Urea</t>
  </si>
  <si>
    <t>Fungicida Lorban</t>
  </si>
  <si>
    <t>Cerdos adultos para cría (Pie de cría)</t>
  </si>
  <si>
    <t>Listones en madera 4x4 pulgadas de 3 metros de largo</t>
  </si>
  <si>
    <t>Tabletas de 2x1 pulgadas 3 metros de largo</t>
  </si>
  <si>
    <t>Arena amarilla lavada</t>
  </si>
  <si>
    <t>Malla gallinero 1 1/4pulgadas 1,5 x 30 metros Colmallas</t>
  </si>
  <si>
    <t>Manguera Bicolor Para Agua 1/2 Pulgada Liviana 100 metros</t>
  </si>
  <si>
    <t>Rallador Eléctrico, Coco, Queso Y Muchos Mas, Industrial. Ralla 5 libras 1 minuto. Hasta 550 W de potencia máxima! 1/2 HP. Perfecto para panqueques de papa, yuca / yuca, coco rallado. Ideal para rallar queso parmesano, rábano picante y otras verduras duras. 110 voltios. Color: Níquel pulido. Tamaño del producto: Alto:19 cm, Largo:30 cm, Ancho:33 cm, Peso: 28 lbs</t>
  </si>
  <si>
    <t>Molino De Prensa / Aceite Frío - Caliente / Acero Industrial. Número de modelo HT-19 Capacidad: 3-6 kg/hr (según el material), Voltaje 110 v, Potencia del motor 350 w, Peso neto 15 kg, Material de 304 # de acero inoxidable grado alimenticio, Dimensión de la máquina 470*240*190mm</t>
  </si>
  <si>
    <r>
      <t xml:space="preserve">Carreta en madera para carga halada por un caballado (animal) de dos ruedas </t>
    </r>
    <r>
      <rPr>
        <sz val="11"/>
        <color rgb="FFFF0000"/>
        <rFont val="Verdana"/>
        <family val="2"/>
      </rPr>
      <t xml:space="preserve"> </t>
    </r>
    <r>
      <rPr>
        <sz val="11"/>
        <rFont val="Verdana"/>
        <family val="2"/>
      </rPr>
      <t>de 1,64 de largo y 1, 50 de ancho (existe proveedor en Acandí 3108894751 Arnold Grajales)</t>
    </r>
  </si>
  <si>
    <t>CANTIDAD EFECTIVAMENTE ENTREGADA</t>
  </si>
  <si>
    <t>GALLINAS AMASINO</t>
  </si>
  <si>
    <t>DIANI CAR</t>
  </si>
  <si>
    <t>LA MANO DE DIOS</t>
  </si>
  <si>
    <t>LA ESPERANZA</t>
  </si>
  <si>
    <t>MUJERES HACIA EL PROGRESO</t>
  </si>
  <si>
    <t>POLLOS ANGEL</t>
  </si>
  <si>
    <t>LA BENDICION DE DIOS</t>
  </si>
  <si>
    <t>VENTA POLLO YEISMA</t>
  </si>
  <si>
    <t>LA COCHERA</t>
  </si>
  <si>
    <t>DIOS DA</t>
  </si>
  <si>
    <t>EL CERDITO DE LIBASKY</t>
  </si>
  <si>
    <t>CABAÑAS BARRACUDA, ARTESANIAS Y ACEITE DE COCO</t>
  </si>
  <si>
    <t xml:space="preserve">Insumo </t>
  </si>
  <si>
    <t xml:space="preserve">Bien </t>
  </si>
  <si>
    <t>CERLY ESTER  ROCHA MARQUEZ</t>
  </si>
  <si>
    <t>MANUEL ANTONIO RAMOS DIAZ</t>
  </si>
  <si>
    <t>ARMERO GUAYABAL</t>
  </si>
  <si>
    <t>TOLIMA</t>
  </si>
  <si>
    <t>CABINAS DE SONIDO PORTÁTILES
RECARGABLE
CARACTERISTICAS
Woofer D15”, 2 WC., Tweeter 25MM, titanio., Respuesta de frecuencia 55Hz – 20KHZ, Sensibilidad 94 DB
Impedancia 80nm, Amplificador clase D. Entrada de micrófono XLR y Jack ¼”,Entrada de línea RCA y XLR
Salida de línea XLR y JACK ¼”, Ecualizador, bajo y brillo.,Reproductor de (EME) MP3, pantalla LCD,
control remoto, FM, bluetooth, USB, SD,búsqueda por carpeta.
Batería 12ª – 12 V,Micrófono inalámbrico, frecuencia VHF 2
unidades.Potencia 1000 watts max.
Peso 19 kg. Dimensiones 482 x 39.5 x 75 c</t>
  </si>
  <si>
    <t xml:space="preserve">AMPLIFICADOR DE SONIDO
DESCRIPCION AMPLIFICADOR PROFESIONAL,MASX 5000 AUDIOPRO 2X800 WASTS
Salida potencia 80 2x800 vatios, Salida potencia 40 2x1500 vatios, Salida potencia 20 2x1400 vatios
Salida potencia (puente) 80 x 1750, Salida potencia (puente) 40 2300
Conectores de entrada XLR hembra- 3 Y, 6,35 mm TRS JACK.
tipo de circuito de salida clase AB., Conectores de salida spea kon 4 polos., Protección completa de corto circuito.
Themal, soft, start, tensión continua,, sub/ultrasonido y RF. Indicadores led (Por cana) fuente paralelo,
potencia, señal y protección. </t>
  </si>
  <si>
    <t xml:space="preserve">CONSOLA
DESCRIPCIÓN SOUNDCRAFT EPM12, MEZCLADOR 12 CANALES ALTO DESEMPEÑO
SoundCRAFT 12 mesa de mesclas.12 canales mono y 2 estereo, 3 band EQ con medios ajustables insert por
canal.2 envios auxiliares conmutables pre/post , Solo/mute conmutable por canal, Peak led dinamico por canal.
Salidas Llr y monitor.Routing separado para entrada playback
Medidas : 432 x 363x91, Peso: 5,8 kg., Incluye rackmounts. </t>
  </si>
  <si>
    <t xml:space="preserve">Micrófono SHURE SV 100 estudio de m ano SV –
100 PROFESIONAL.
Frecuencia 50hz 15 K hz.
Accesorio cable XLR/JACK ¼ PULGADA. Conexión
XLR.
Datrón polar. </t>
  </si>
  <si>
    <t xml:space="preserve">COMPUTADOR PORTATIL
DESCRIPCION COMPUTADOR PORTATIL
 portátil HP 840 6 intel, 15 86 B, RAM
5006B.Procesador: intelcore i5-5200U RAM : 86B tipo EDR3L Almacenamiento: 5006B HDD
Pantalla 14Tarjeta gráfica: Intel ® HD graphics 5500
Sistema operativo: Windows 10 proGarantía: 18 meses.Procesador: Intel core i5 – 5200 U, 4 Prpcessors
intel15,14 BHS hasta 2.70 6hz. </t>
  </si>
  <si>
    <t xml:space="preserve">DESCRIPCION VIDEO BEAM
Video beam powerlite X41 3600 COMENS WIFI.Sistema de proyección: tecnología Epson
3LCD de 3 CNPS.Método de proyección = frontal / posterior /
techo.Pantalla LCD = 0.55 – Pulgadas (D10)Método de visualización – poly – silicon TFT
ACTIVE MATRIX.Numero de pixeles: 786, 432 pixeles (1024 x
768)x3.Brillo en color – salida de luz en color: 3.600lumenes. </t>
  </si>
  <si>
    <t>INSTRUMENTOS ARTESANALES  - TAMBORA RIBEREÑA (Doble Membrana)</t>
  </si>
  <si>
    <t>INSTRUMENTOS ARTESANALES  - TAMBOR ALEGRA O REPICADOR</t>
  </si>
  <si>
    <t>INSTRUMENTOS ARTESANALES  -TAMBOR MACHO O LLAMADOR</t>
  </si>
  <si>
    <t>INSTRUMENTOS ARTESANALES -MARACAS CARIBEÑAS  HEMBRA</t>
  </si>
  <si>
    <t>INSTRUMENTOS ARTESANALES  MARACAS CARIBEÑAS MACHO</t>
  </si>
  <si>
    <t>INSTRUMENTOS ARTESANALES -GAITAS SANJACINTERAS HEMBRA</t>
  </si>
  <si>
    <t>INSTRUMENTOS ARTESANALES - GAITAS SANJACINTERAS MACHO</t>
  </si>
  <si>
    <t>INSTRUMENTOS ARTESANALES - CAÑA DE MILLO O PITO ATRAVESADO</t>
  </si>
  <si>
    <t>INSTRUMENTOS ARTESANALES -GÛACHE METÁLICO</t>
  </si>
  <si>
    <t>INSTRUMENTOS ARTESANALES -BASE PARA TAMBORA O BURRIQUETE</t>
  </si>
  <si>
    <t>INSTRUMENTOS ARTESANALES -MARIMBA DEL PACÍFICO</t>
  </si>
  <si>
    <t>INSTRUMENTOS ARTESANALES -CLARINETTE</t>
  </si>
  <si>
    <t>TRAJES COSTA CARIBE HOMBREY MUJER (TALLA
UNICA) blusas en dacron  o seda 2.30 mts (× 8 13.8 mts)  de cuello bandeja  o cuello alto adornada 
con dos arandelas adornadas con cintas 18 mts  (× 8 98 mts ) y encajes 18 ( × 8 98 mts) 
y mangas con arandelas y sobrefalda.</t>
  </si>
  <si>
    <t>TRAJES COSTA CARIBE HOMBREY MUJER (TALLA
UNICA)  turbantes con pañoleta y trenza en seda o dacron 2 mts (× 8 12 mts)</t>
  </si>
  <si>
    <t>TRAJES COSTA CARIBE HOMBREY MUJER (TALLA
UNICA pantalones blancos o de color en lino 1.30 mts ( × 8 7.80 mtd)</t>
  </si>
  <si>
    <t>TRAJES COSTA CARIBE HOMBREY MUJER (TALLA
UNICA  Camisas con pechera adornada en alforzas y
Cintas</t>
  </si>
  <si>
    <t>TRAJES COSTA CARIBE HOMBREY MUJER (TALLA
UNICA Sombreros de tambora</t>
  </si>
  <si>
    <t>TRAJES COSTA CARIBE HOMBREY MUJER (TALLA
UNICA trajes de Congo elaborado en satín negro 8 mts (× 8 38mts) con 3 arandelas
 de color de 12 mts cada una cuello bandeja  a un solo hombro</t>
  </si>
  <si>
    <t>TRAJES COSTA CARIBE HOMBREY MUJER (TALLA
UNICA  Pantalones bombachos en satín negro 1.20mts (× 8 7.20 mts) con arandelas y
 parches en lame lentejuela 3 mts (× 8 18mts)</t>
  </si>
  <si>
    <t>TRAJES COSTA CARIBE HOMBREY MUJER (TALLA
UNICA camisas en satín de color 1.50 mts (× 8 9 mts)</t>
  </si>
  <si>
    <t>TRAJES COSTA CARIBE HOMBREY MUJER (TALLA
tocados de Congo elaborados en flores espejos y armazón de malla</t>
  </si>
  <si>
    <t>TRAJES COSTA CARIBE HOMBREY MUJER (TALLA
UNICA  capas en satín  con apliques de lame lentejuela 3.50 mts (× 8 21mts)</t>
  </si>
  <si>
    <t xml:space="preserve">TRAJES EJE CAFETERO HOMBRE Y MUJER (TALLA
UNICA)  faldas en dacron estampado 9 mts  (× 8 54 mts) adornadas con cintas  32 mts (× 8 192mts)
 y encajes 32 ( ×8 192 mts) adornadas con dos arandelas  de 18 mts (× 8 98 mts) de ancho cintas y 
encajes  de 8 mts de ancha
</t>
  </si>
  <si>
    <t>TRAJES EJE CAFETERO HOMBRE Y MUJER (TALLA
UNICA) blusas en dacron estampado 2.30 mts  ( × 8 13.80 mts) o blancas adornada 
con arandelas con cintas 18 mts ( x 8 108 mts )y encajes  18 mts (× 8 108 mts ) y mangas con arandelas</t>
  </si>
  <si>
    <t>TRAJES EJE CAFETERO HOMBRE Y MUJER (TALLA
UNICA) pañoletas y delantal de 4 mts de ancho ( × 8 24 mts</t>
  </si>
  <si>
    <t>TRAJES EJE CAFETERO HOMBRE Y MUJER (TALLA
UNICA)8 pantalones en lino de color 1.30 mts (× 8 7 80mts)</t>
  </si>
  <si>
    <t xml:space="preserve">TRAJES EJE CAFETERO HOMBRE Y MUJER (TALLA
UNICA) 8 camisas con pechera  adornada  en cintas y randas </t>
  </si>
  <si>
    <t>Machetes y fundas</t>
  </si>
  <si>
    <t xml:space="preserve">TRAJES EJE CAFETERO HOMBRE Y MUJER (TALLA
UNICA) sombreros de aguadeños originales
</t>
  </si>
  <si>
    <t>TRAJES CUNDIBOYASENCE HOMBRE Y MUJER
(TALLA UNICA)  faldas en  lino negro adornadas con cintas 48 mts (× 8 288 mts) y  
randas estampadas 24 mts (× 8 144mts) elaboradas en 2 tiempos. De 4 y 8 metros de ancha respectivamente</t>
  </si>
  <si>
    <t xml:space="preserve">TRAJES CUNDIBOYASENCE HOMBRE Y MUJER
(TALLA UNICA) blusas en dacron o seda de cuello cuadrado 2.50 mts (×8 15mts)
Adornada con arandelas con cintas 12 mts (× 8 72mts) y encajes 12 mts (× 8 72 mts)
y mangas con arandelas y pechera bordada.
</t>
  </si>
  <si>
    <t>TRAJES CUNDIBOYASENCE HOMBRE Y MUJER
(TALLA UNICA)  mantillas en lino negro y cintas. 1.30 mts (x 8 7.80 mts)</t>
  </si>
  <si>
    <t xml:space="preserve">TRAJES CUNDIBOYASENCE HOMBRE Y MUJER
(TALLA UNICA) delantales enterizos en dacron estampado 4 mts (×8 24mts) adornados
 con encajes y cintas. De 4 mts (× 8 24mts) de ancho el faldón  </t>
  </si>
  <si>
    <t>TRAJES CUNDIBOYASENCE HOMBRE Y MUJER
(TALLA UNICA)  pantalones negros en lino  1.30 mts (× 8 7.80 mts)</t>
  </si>
  <si>
    <t xml:space="preserve">TRAJES CUNDIBOYASENCE HOMBRE Y MUJER
(TALLA UNICA camisas con pechera  bordada, cintas y randas 
</t>
  </si>
  <si>
    <t>Cámara Panasonic AG-UX90</t>
  </si>
  <si>
    <t>Microfono Stereo Panasonic AG-MC200G Unidirectional Microphone</t>
  </si>
  <si>
    <t>2 x Baterias Canon Bp-828</t>
  </si>
  <si>
    <t>Cargador De Batería Canon Cg-800</t>
  </si>
  <si>
    <t>Tarjetas De Memoria Sandisk Extreme Pro 64gb Sdxc Uhs-i (sdsd)</t>
  </si>
  <si>
    <t>Dron Dji Phanton 4 Multiples Modos De Vuelo Camara Mem 16gb</t>
  </si>
  <si>
    <t>Dji Batería Inteligente Phantom 4 Pro 5870mah</t>
  </si>
  <si>
    <t>Camara Reflex Canon T6i 24.2MP Lente 18-55mm + KIT</t>
  </si>
  <si>
    <t>Smart tv 49P LG 49LK5700 HDMI SMART WEBOS</t>
  </si>
  <si>
    <t>COMPUTADOR PORTATIL ASUS CI7-7</t>
  </si>
  <si>
    <t>Tripode Manfrotto - Kit Vide</t>
  </si>
  <si>
    <t>Grabadora Portátil De Seis Pistas Zoom H6</t>
  </si>
  <si>
    <t>Video Beam Proyector Powerlite 1780w 3000 Lumens Inalambrico</t>
  </si>
  <si>
    <t>Lente Canon Ef 75-300mm Teleobjetivo Zoom</t>
  </si>
  <si>
    <t>Forspark Cámara Deshumidificación De Gabinete Seco</t>
  </si>
  <si>
    <t>Disco Duro Externo 2 Teras Toshiba Original Usb 3.0 Estuche</t>
  </si>
  <si>
    <t>Escritorio Escritorio En L Maderkit Bk31521</t>
  </si>
  <si>
    <t>Cámaras Trampas Moultrie Mcg-13182 M40i para Naturaleza</t>
  </si>
  <si>
    <t>Binocular Bushnell Permafocus 10×42 para Naturaleza</t>
  </si>
  <si>
    <t>Telescopio Monocular De Alta Potencia 15x50</t>
  </si>
  <si>
    <t>Gps Garmin 62s para Naturaleza</t>
  </si>
  <si>
    <t>Pilas Recargables Sony Cycle Energy Ni Mh Aa N11</t>
  </si>
  <si>
    <t>Tenergy Tn438 16-ranura Inteligente De La Batería Cargador</t>
  </si>
  <si>
    <t>Kit de limpieza: Lenspen</t>
  </si>
  <si>
    <t>Micrófono Inalámbrico Lavalier - Kit De Cineasta</t>
  </si>
  <si>
    <t>Sennheiser Hd 559 Wired Open Back Audifonos Profesionales</t>
  </si>
  <si>
    <t>Dracast Led1500 Bi-color Led Fresnel With Wi-fi</t>
  </si>
  <si>
    <t>Difusión Profesional para cine y video</t>
  </si>
  <si>
    <t>Kit Reflector para cine y video</t>
  </si>
  <si>
    <t>Maquina de coser Industrial, Recubridora - Taller de Estampacion</t>
  </si>
  <si>
    <t>Cabina Activa Kohlt Usa Kms15a Bt Usb Sd 3200 Wts Pmp Sonido</t>
  </si>
  <si>
    <t>100 Camisetas Negras distribuidas así: 10 camisetas talla 10- 14 para niños; 10 talla XS para niños; 35 camisetas talla S; 35 camisetas talla M; 10 camisetas talla L  .</t>
  </si>
  <si>
    <t xml:space="preserve">Olla comunitaria para 200 personas. Papas: 35 kilos, Plátano: 15 kilos, Yuca: 20 kilos, Carne Res: 12 kilos, Carne Cerdo: 12 kilos, Cebolla rama y huevo: 1kilo, Tomate: 2 kilos, Cilantro: 3000, Zanahoria: 2 kilos, Sal: 1 libra, Señoras de alimentación: 2. (compra allá en la comunidad, la iniciativas se encargará) </t>
  </si>
  <si>
    <t>PRÓTESIS PARA AMPUTADO TRANSTIBIAL, CON SUSPENSIÓN SUPRACONDILEA, APOYO PTB, CON SOCKET BLANDO, PIERNERA EN FIBRA DE CARBONO, PIE VARIFLEX.</t>
  </si>
  <si>
    <t>PRÓTESIS MODULAR CON LINER EN SILICONA CON PIN DE TRABA, SOCKET RÍGIDO REFORZADO, PIE DINÁMICO DE MODERADA ACTIVIDAD PARA AMPUTACIÓN TT DERECHA, ESPUMA Y MEDIA EXTERNA.</t>
  </si>
  <si>
    <t>JAIR RIVERA</t>
  </si>
  <si>
    <t>JORGE ALONSO LUNA HERRERA</t>
  </si>
  <si>
    <t>MANUEL ANTONIO DIAZ RAMOS</t>
  </si>
  <si>
    <t>REINEL BARBOSA CAJICA</t>
  </si>
  <si>
    <t xml:space="preserve">ARMERO- GUAYABAL </t>
  </si>
  <si>
    <t>Motobomba 2" 5.5 ph marca guarridor</t>
  </si>
  <si>
    <t>Kit de moto bomba guio acaptes</t>
  </si>
  <si>
    <t>Tubo PVC 2" a presión</t>
  </si>
  <si>
    <t>Valvulas 16 mm</t>
  </si>
  <si>
    <t>Goteros</t>
  </si>
  <si>
    <t>Salidas de manguera uniones 16mm</t>
  </si>
  <si>
    <t>Manguera de 16 mm</t>
  </si>
  <si>
    <t>T de 16 mm</t>
  </si>
  <si>
    <t>Uniones PVC 2"</t>
  </si>
  <si>
    <t>Tapones de 16 mm</t>
  </si>
  <si>
    <t xml:space="preserve">Fumigadora de motor gasolina 1PH tanque 25 litros marca guarner </t>
  </si>
  <si>
    <t>Gudañadora de 5,5 caballos de 160 x160 marca guarne</t>
  </si>
  <si>
    <t>Abono UREA por bulto</t>
  </si>
  <si>
    <t>Floriales Isabión</t>
  </si>
  <si>
    <t>Floriales Afrisos</t>
  </si>
  <si>
    <t>Floriales Progel</t>
  </si>
  <si>
    <t xml:space="preserve">Fertilizante Foliar Raundup </t>
  </si>
  <si>
    <t>Guadañadora de 5,5 caballos de 160 x160 marca guarne</t>
  </si>
  <si>
    <t>Abono potasio KCL por bulto de 50 kilos</t>
  </si>
  <si>
    <t>Abono UREA por bulto de 50 kilos</t>
  </si>
  <si>
    <t>Abono RAFOS por bulto de 50 kilos</t>
  </si>
  <si>
    <t>Abono SAM ESTÁNDAR por bulto de 50 kilos</t>
  </si>
  <si>
    <t>Abono NITRO ESTEN por bulto de 50 kilos</t>
  </si>
  <si>
    <t>Abono CORCALI por bulto de 50 kilos</t>
  </si>
  <si>
    <t>Abono MICRO ESERIA por bulto de 50 kilos</t>
  </si>
  <si>
    <t xml:space="preserve">Fertilizante Foliar aricos </t>
  </si>
  <si>
    <t>Fertilizante Foliar Proyic</t>
  </si>
  <si>
    <t>Fertilizante Foliar Sabión</t>
  </si>
  <si>
    <t>Kit de moto bomba guio, acoples, granada</t>
  </si>
  <si>
    <t>Goteros de sistema de riego</t>
  </si>
  <si>
    <t>Canastillas plásticas para transporte de papaya 40x60x25 perforadas por debajo y selladas a los lados</t>
  </si>
  <si>
    <t>Uniones 16 mm</t>
  </si>
  <si>
    <t>Insumo</t>
  </si>
  <si>
    <t>Bien</t>
  </si>
  <si>
    <t xml:space="preserve">Procesos socioproductivos-discapacidad </t>
  </si>
  <si>
    <t>MANUEL DE LOS SANTOS ORTÍZ SANTANA</t>
  </si>
  <si>
    <t>ANGEL STAN</t>
  </si>
  <si>
    <t>ELIZABETH TOVAR</t>
  </si>
  <si>
    <t>EVALDO VIZCAINO</t>
  </si>
  <si>
    <t>NORIS ARROYO</t>
  </si>
  <si>
    <t>ZENIA MONCADA</t>
  </si>
  <si>
    <t>SHEARLY ACOSTA</t>
  </si>
  <si>
    <t xml:space="preserve">ATLANTICO </t>
  </si>
  <si>
    <t>BARRANQUILLA</t>
  </si>
  <si>
    <t>Máquina Cepilladora o Canteadora de carpintería, motor 2 HP, cabeza de corte de mínimo 8 pulgadas hasta 14 pulgadas, ancho de cepillado 200mm, profundidad corte 12mm, bloques de empuje 2, tamaño de mesa en acero 178 cm x 23,2 cm, motor 110/220V, cuchillos de corte 4, inclinación de cerca -30 a 45 grados</t>
  </si>
  <si>
    <t xml:space="preserve">Pizarra para mesa de billar elaborada en mármol, espesor 30mm, para ser instaladas en mesas de 1,5mts x 2,72 mts </t>
  </si>
  <si>
    <t xml:space="preserve">Congelador vertical 260 litros Whirpoll Wvu26ertww </t>
  </si>
  <si>
    <t>Balanza/ Bascula POS Rs232 - Balanza de doble rango (15kg/30kg) , Batería Recargable de 6V , Bandeja en Acero Inoxidable 304 -  CASIO</t>
  </si>
  <si>
    <t>Vitrina refrigerador Mabe  de 216 litros Alaskavit 220b0</t>
  </si>
  <si>
    <t>Plancha a vapor industrial 8 pulgadas vertical  Tipo Silver Star Vapor, zapato de teflón, manguera completa, base para descansar la plancha, depósito de agua. 110 V.</t>
  </si>
  <si>
    <t>Maquina de coser fileteadora Gemsy  SG7605d Alta Vel 5 hilos</t>
  </si>
  <si>
    <t>Recubridora industrial de 5 hilos, 3 agujas, marca MAUSER</t>
  </si>
  <si>
    <t>Mesa de corte para confección 1 metro de ancho * 1.50 metros de largo</t>
  </si>
  <si>
    <t xml:space="preserve">Tela antifluidos diversos colores </t>
  </si>
  <si>
    <t>Tela lino streech diversos colores</t>
  </si>
  <si>
    <t>Telas de sabanas diversos colores</t>
  </si>
  <si>
    <t>Telas de cortinas diversos colores</t>
  </si>
  <si>
    <t>Tijeras de tela de 8-1 / 2 pulgadas - Marca Singer</t>
  </si>
  <si>
    <t>Nevera termica familiar 42 litros - Marca Estra</t>
  </si>
  <si>
    <t>Piedra para afilar cuchillo Tarvol 2 caras - Rectangular</t>
  </si>
  <si>
    <t xml:space="preserve">Set de cuchillos acero inoxidable 18 pulgadas </t>
  </si>
  <si>
    <t>Lima para afilar  triangular regular con mango negro  6 pulgadas - Colima</t>
  </si>
  <si>
    <t>Maquina de coser  plana industrial Marca GEMSY Ref: GEM 8900. Largo de puntada 5mm, lanzadera normal, motor ahorrador 3,450 rpm, 5500 puntadas por minuto, lubricación automática, incluye motor, mesa y todos los accesorios</t>
  </si>
  <si>
    <t>Maquina recubridora industrial MAUSER</t>
  </si>
  <si>
    <t xml:space="preserve">Inflador electrico de globos  doble boquilla </t>
  </si>
  <si>
    <t xml:space="preserve">Máquina cortadora circular industrial de tela, 4 pulgadas. Cortadora industrial para confección.marca KINGSTER, sistema automático de afilado de cuchilla. Capacidad de corte 35 capas de tela, de poco ruido 
</t>
  </si>
  <si>
    <t>Vitrinas exhibidora de 180 * 60 - 30 cm de fondo - 6 divisiones - 5 entrepaños</t>
  </si>
  <si>
    <t>Tela de sabanas estampadas (25 mts.) y lisas  (25 mts.)</t>
  </si>
  <si>
    <t xml:space="preserve"> Mesa para corte 180 * 60</t>
  </si>
  <si>
    <t xml:space="preserve">Maquina de coser familiar Brother Jx3135f-17 puntadas </t>
  </si>
  <si>
    <t>Tela de olán</t>
  </si>
  <si>
    <t>Conos de hilos - colores surtidos</t>
  </si>
  <si>
    <t>Maniqui para confección y costura</t>
  </si>
  <si>
    <t>Tela Sacrón</t>
  </si>
  <si>
    <t xml:space="preserve">Máquina sublimadora termofijadora.Digital heat press machine Especificaciones * Certificación del CE. * Fusible integrado. * Pies ajustables para piso irregular. * Marco de acero rígido para uper estable y durable. * Controlador de LED digital. -Temperatura: ajuste la temperatura deseada, puede exacto (±1?). 
-Contador de tiempo: ajustar la hora, luz indica cuando precaliente a temperatura final. * Elemento de transferencia grandes de 12 "x 15". -Proporciona una gran superficie para crear tu propia camiseta personalizada. * Alarma inteligente incorporado. * Rotación completa de 360 grados de oscilación-lejos el diseño. -Permite la resistencia a moverse con seguridad a un lado y evitar el accidente
* Perilla de ajuste de presión de rango completo. -Puede ser ajustado según el espesor del material </t>
  </si>
  <si>
    <t>3 paquetes de agujas # 14</t>
  </si>
  <si>
    <t>3 paquetes de agujas fileteadoras B27 # 14</t>
  </si>
  <si>
    <t>1  Bolsa de botones camiseros línea 18</t>
  </si>
  <si>
    <t xml:space="preserve"> Maquina bordadora Brother pe 770 5*7 P</t>
  </si>
  <si>
    <t>Sillas plasticas Rimax sin brazos - blanco</t>
  </si>
  <si>
    <t>DAVID ENRIQUE ROJAS RAMIREZ</t>
  </si>
  <si>
    <t>BUCARAMANGA</t>
  </si>
  <si>
    <t>SANTANDER</t>
  </si>
  <si>
    <t>Equipó  MIG de soldarura para pequeñas cosas y aluminio tipo industrial no marca específica</t>
  </si>
  <si>
    <t>Equipo tronzadora de 12 ó 14 pulgadas 3800 RPM marca Makita o Dewalt</t>
  </si>
  <si>
    <t>Equipo de corte de hierro oxicorte portatil marca CORTEC o VICTOR</t>
  </si>
  <si>
    <t>Tubo 3"x 1,5 " calibre 20 de largo de 6 mtrs</t>
  </si>
  <si>
    <t>Tubo 3"x 1,5 " calibre 18 de largo de 6 mtrs</t>
  </si>
  <si>
    <t>Tubo 2"x 1 " calibre 18 de largo de 6 mtrs</t>
  </si>
  <si>
    <t>Tubo 2"x 1 " calibre 20 de largo de 6 mtrs</t>
  </si>
  <si>
    <t>Tubo 1 " calibre 20 de largo de 6 mtrs</t>
  </si>
  <si>
    <t>Varilla 12 mm corrugada</t>
  </si>
  <si>
    <t>Equipo micro torno  de banco 150 wats 100mm marca micro lathe swing DA 100mm</t>
  </si>
  <si>
    <t>LIBARDO ALCARAZ</t>
  </si>
  <si>
    <t xml:space="preserve">DABEIBA </t>
  </si>
  <si>
    <t>Bultos de Cemento Argos X 50 KG</t>
  </si>
  <si>
    <t>Rollos de malla plástica de 2 mt x 50 mt x hueco 1,5 o 2"</t>
  </si>
  <si>
    <t>Adobes colorados de 3 huecos</t>
  </si>
  <si>
    <t>Teja Polipropileno Techolit Rojo P-3 No.10 0.77*3.05 Eternit</t>
  </si>
  <si>
    <t>Columnas de hierro 4"x4" x 2 mts.</t>
  </si>
  <si>
    <t>ALEXANDRA VALDEZ TIJERA</t>
  </si>
  <si>
    <t>SEBASTIAN LOPEZ COLINA</t>
  </si>
  <si>
    <t>GLADYS MARTÍNEZ DEL TORO</t>
  </si>
  <si>
    <t>ARLENIS TORRES TORRES</t>
  </si>
  <si>
    <t>RAUL RODRIGUEZ BENAVIDES</t>
  </si>
  <si>
    <t>ARNULFO PADILLA ZAPATA</t>
  </si>
  <si>
    <t>CULTIVO MAIZ
  GRUPO DE BULLERENGUE</t>
  </si>
  <si>
    <t>GREGORIA HERRERA MARTÍNEZ</t>
  </si>
  <si>
    <t>JUANA ALICIA RUIZ HERNANDEZ</t>
  </si>
  <si>
    <t>JUAN PABLO MAZA ATENCIO</t>
  </si>
  <si>
    <t>BERACA-MATUYA ARTESANÍAS: COCO, TOTUMO, CAÑA FLECHA, TEJIDOS Y OTROS</t>
  </si>
  <si>
    <t>OSCAR CARDOZI</t>
  </si>
  <si>
    <t>MARYURI MÁRQUEZ</t>
  </si>
  <si>
    <t>MARIA DEL CARMEN ORTEGA CALVACHE</t>
  </si>
  <si>
    <t>FLOR EDILIA DUQUE DE ROJAS</t>
  </si>
  <si>
    <t>ALBA NHUR GONZALEZ</t>
  </si>
  <si>
    <t>BIANEY DUCUARA OYOLA</t>
  </si>
  <si>
    <t>LUZ MARINA CUELLAR</t>
  </si>
  <si>
    <t>MARIA FLORINDA VARGAS ARENAS</t>
  </si>
  <si>
    <t>YERLY YADIRA MERLO JOJOA</t>
  </si>
  <si>
    <t>FRANCIA EDITH SABI MAMIAN</t>
  </si>
  <si>
    <t>MARIA FILOMENA MUCHAVISOY</t>
  </si>
  <si>
    <t>LEONOR GALEANO</t>
  </si>
  <si>
    <t>FANNY IMBACHI ASTUDILLO</t>
  </si>
  <si>
    <t>MARIELA CAICEDO CAÑON</t>
  </si>
  <si>
    <t>MARIA VIRGELINA ARENAS DE VARGAS</t>
  </si>
  <si>
    <t>ROCIO MARIBEL CASTILLO MATUTE</t>
  </si>
  <si>
    <t>ZAIDA MARIA GUTIERREZ CAÑATE</t>
  </si>
  <si>
    <t>ERIS MARTÍNEZ CARRILLO</t>
  </si>
  <si>
    <t>MANUELA ORTIZ</t>
  </si>
  <si>
    <t>MERCY FABIOLA VALDEZ</t>
  </si>
  <si>
    <t>RUBY DEL CARMEN TENORIO ESTUPIÑAN</t>
  </si>
  <si>
    <t>LINDA GISELI HURTADO CORTES</t>
  </si>
  <si>
    <t>GLADIS BENAVIDES</t>
  </si>
  <si>
    <t>DILMA INES CORTES</t>
  </si>
  <si>
    <t>LUCY GLORIA MUÑOZ</t>
  </si>
  <si>
    <t>MARLENY ZAMBRANO</t>
  </si>
  <si>
    <t>KETTY CAICEDO</t>
  </si>
  <si>
    <t>JENIFFER HURTADO</t>
  </si>
  <si>
    <t>ROSA MEIBER MUÑOZ</t>
  </si>
  <si>
    <t>DAISY AYALA</t>
  </si>
  <si>
    <t>ADA CLEMENCIA CUELLAR</t>
  </si>
  <si>
    <t>NEMESIA ELIODORA MUÑOZ</t>
  </si>
  <si>
    <t>MARIAN LEONELA CORTES</t>
  </si>
  <si>
    <t>SANDRA SEGURA</t>
  </si>
  <si>
    <t>INES AYALA CUERO</t>
  </si>
  <si>
    <t>ZUANY TATIANA HURTADO</t>
  </si>
  <si>
    <t>CENEIDA MERCEDES ANGULO</t>
  </si>
  <si>
    <t>INES CAICEDO</t>
  </si>
  <si>
    <t>EUGENIO RIVAS</t>
  </si>
  <si>
    <t>YOLANDA  DÍAZ</t>
  </si>
  <si>
    <t>VICENTE CORDOBA</t>
  </si>
  <si>
    <t>MIGUEL ENRIQUE ARCIA FLOREZ</t>
  </si>
  <si>
    <t>LUISA LUZ ARTEAGA CAUSIL</t>
  </si>
  <si>
    <t>LUZ ELENA DIN HERNANDEZ</t>
  </si>
  <si>
    <t>FRANCISCO PEREZ</t>
  </si>
  <si>
    <t>MARIA EUGENIA RODRÍGUEZ RENTERÍA</t>
  </si>
  <si>
    <t>ENEIDA VALOYES CORDOBA</t>
  </si>
  <si>
    <t>AMALIA JANETH PATERNINA</t>
  </si>
  <si>
    <t>MARIA HERLINDA MUÑOZ</t>
  </si>
  <si>
    <t>REGINA ROJAS LASSO</t>
  </si>
  <si>
    <t>MARGARITA DÍAZ MORENO</t>
  </si>
  <si>
    <t>BLANCA ALIRIA ARTUNDUAGA</t>
  </si>
  <si>
    <t>ALEJANDRINA MUÑOZ DE ZAMBRANO</t>
  </si>
  <si>
    <t>BLANCA MERY DELGADO</t>
  </si>
  <si>
    <t xml:space="preserve">PUTUMAYO </t>
  </si>
  <si>
    <t>NARIÑO</t>
  </si>
  <si>
    <t xml:space="preserve">ANTIOQUIA </t>
  </si>
  <si>
    <t xml:space="preserve">MARIA LA BAJA </t>
  </si>
  <si>
    <t>PUERTO COLOMBIA</t>
  </si>
  <si>
    <t xml:space="preserve">PUERTO GUZMAN </t>
  </si>
  <si>
    <t>SOLEDAD</t>
  </si>
  <si>
    <t xml:space="preserve">TUMACO </t>
  </si>
  <si>
    <t>VILLAGARZÓN</t>
  </si>
  <si>
    <t xml:space="preserve">Nevera exhibidora -Refrigerador vertical, Electrolux NO FROST Ref: Erh29t3kqw Vitrina 282 Litros Blanco, medidas 198,5cm X 61,5cm X 54cm, trae 4 bandejas reforzadas </t>
  </si>
  <si>
    <t xml:space="preserve">Planta eléctrica. Generador Energia. Marca: HONDA. Potencia maxima: 2,5 kw. Potencia Continua: 2,2 kw. Voltaje: 121 V -220 V. Frecuencia: 60HZ, 3600 rpm. Motor: HONDA EG2500CX. Capacidad de tanque: 15 L. Peso 55 kg" </t>
  </si>
  <si>
    <t xml:space="preserve">Vitrina exhibidora vertical en metal y vidrio, con puertas. Medidas 180 alto X 60 frente X 34 fondo. Con 8 entrepaños (6 removibles) </t>
  </si>
  <si>
    <t>Vitrina exhibidora de dulces y paquetes 48cmX 12cm X 12cm, compartimientos de 12cm cuerpo acrílico con tapa con 4 entrepaños</t>
  </si>
  <si>
    <t xml:space="preserve">Transporte </t>
  </si>
  <si>
    <t>Bomba para fumigación de espalda</t>
  </si>
  <si>
    <t>Pala cuchara</t>
  </si>
  <si>
    <t xml:space="preserve">Cavadora agrícola </t>
  </si>
  <si>
    <t xml:space="preserve">Saco de fique para el empaque por 10 (diez) unidades </t>
  </si>
  <si>
    <t xml:space="preserve">Abonos y fertilizantes: Urea </t>
  </si>
  <si>
    <t xml:space="preserve">Abonos y fertilizantes: Yara </t>
  </si>
  <si>
    <t>Martillo 29mm Carpintero 51-274 x20oz</t>
  </si>
  <si>
    <t xml:space="preserve">Botas Pantaneras </t>
  </si>
  <si>
    <t>Grapas</t>
  </si>
  <si>
    <t>Picos</t>
  </si>
  <si>
    <t>Machetes</t>
  </si>
  <si>
    <t>Fertilizante Panzer 480; garrafa por 10 litros, precio litro $28,000</t>
  </si>
  <si>
    <t>Amina (contenido 4 litros)</t>
  </si>
  <si>
    <t>Gramafin (4 litros por garrafa)</t>
  </si>
  <si>
    <t>Lorsbán 4EC liquido</t>
  </si>
  <si>
    <t>Semillas De Maiz 1 Kilo Certificada Ica V-109</t>
  </si>
  <si>
    <t>Palos gradas</t>
  </si>
  <si>
    <t xml:space="preserve">Congelador horizontal 200 lts gas ecológico </t>
  </si>
  <si>
    <t xml:space="preserve">Nevera marca Whirlpool No Frost 400 litros </t>
  </si>
  <si>
    <t xml:space="preserve">Intermediacion </t>
  </si>
  <si>
    <t>Iva 19% sobre % Intermediacion</t>
  </si>
  <si>
    <t xml:space="preserve">Góndolas exhibidor isla doble cara, para supermercado, 5 bandejas en cada lado. Medidas 86 ancho x 150 alto góndola doble. Lamina calibre 20. Angulos calibre 14. Pintados con pintura electrostática. </t>
  </si>
  <si>
    <t xml:space="preserve">Sierra y Molino para carnes 2 en 1. - Potencia: 3/4 HP (735 W). - Motor: 5 AMP. - Max Ancho De Corte: 9-7/8 " pulgadas. - Max Profundidad De Corte: 9-7/16 " pulgadas. - Saw Tamaño de la Banda: 82" (L) x 5/8 " (W) pulgada. - Embutidora de salchichas: 4-1/4 " Boca, 1-3/4 " de Diámetro.  Dimensiones de la mesa: 18.5 " x 23.5 ". Marca TRB, voltaje 110 V  SE </t>
  </si>
  <si>
    <t>Báscula digital alimentos Tamaño Aprox.: 34x34x23cm. Bandeja:34x23cm. Pantalla LCD. Control de potencia: Auto Off característica para ahorrar batería. Funcionamiento con alimentación al tomacorrientes. Alcance máximo: 30 kg - e=d=5 g. Proporción mínima: 200 grs. Peso en kilogramos. Función tare. Función error de sobrecarga. Fácil limpieza. 7 Memorias. Doble pantalla.  Pantalla de peso, precio unitario y precio total (de hasta 6 unidades). Configuración del contraste. Función de memoria de precios y sumatoria. Muestra precio total con relación al peso y precio unitario automaticamente</t>
  </si>
  <si>
    <t xml:space="preserve">Cuchillo carnicero 6 pulgadas profesional Tramontina </t>
  </si>
  <si>
    <t>Cuchillo para deshuesar 15 cms de longitud total. - Cuchillo con una curvatura característica y filo liso. - Cuchillo para deshuesar. - Curvo. - Acero inoxidable, molibdeno vanadio. - Pulido mate. - Alta adherencia. - Mayor seguridad. - Color mango: negro. - Diseño ergonómico. - No absorbe la humedad, ligero y resistente. - Estable a altas y bajas temperaturas. - Material termoplástico de alta calidad. - Máxima higiene. - Alto rendimiento. - Gran durabilidad. - Presentado con funda de hoja</t>
  </si>
  <si>
    <t xml:space="preserve">Riel magnético- imán para colgar cuchillos 50 cm </t>
  </si>
  <si>
    <t xml:space="preserve">Congelador horizontal Congelador Horizontal – 284 Lts. – Uso Comercial Ref: WHA30ABTWW
Marca Whirlpool </t>
  </si>
  <si>
    <t>FUMIGADOR MANUAL 8 LITROS de espalda. CARACTERISTICAS • Adecuado para agua, fertilizantes, herbicidas y pesticidas, también se puede utilizar para la limpieza y el tratamiento de la corrosión • Capacidad de 8 litros • Presión de trabajo de 0.3 MPa • Largo pipeta: 46cm • Peso: 1.3kg • Pipeta y boquilla de latón cromada (atomización continúa y uniforme) • Válvula de presión • Manija bloqueable • Manguera de PVC • Buen sellado, no hay fugas  • Extremo superior en forma de embudo que facilita el llenado • Gatillo de abierto/cerrado • Correa graduable</t>
  </si>
  <si>
    <t xml:space="preserve">Palas medidas 27 cm X 33cm X 95xm. Pala cuadrada #2 estampada en acero, tratada térmicamente para menor desgaste y resitencia a la flexion, tracción o torsión e impacto. Uso: para recoger, con cabo madera. </t>
  </si>
  <si>
    <t xml:space="preserve">Palas hoyadora (ahoyadora manual bellota). Ancho de 17cm por cada pala (dos piezas en uno) </t>
  </si>
  <si>
    <t>Rollos de alambre de púa. Caracteristicas *CALIBRE = 14. Longitud 350 METROS *CARGA MÍNIMA DE RUPTURA = 250 Kgf *DISTANCIA ENTRE PÚAS = 12,5 mm *RECUBRIMIENTO GALVANIZADO = 60 g/m2</t>
  </si>
  <si>
    <t>Grapas grandes y pequeñas. Largo: 1 Pulgadas. Ancho: 1.9 Pulgadas. Alto: 4.9 Pulgadas. Peso: 0.11 Libras</t>
  </si>
  <si>
    <t xml:space="preserve">Azadones. 18 X 21 X 110 cm </t>
  </si>
  <si>
    <t>Martillos de uña. martillo de 1.1/2 lb. peso 1.13 kg. mango en fibra de vidrio</t>
  </si>
  <si>
    <t>Pinzas cortafrío eletricista marca Stanley de 175mm, 6,7/8 pulgadas</t>
  </si>
  <si>
    <t xml:space="preserve">Botas pantaneras. LÍNEA: PANTANO (Protección: Agua). PROCESO: Bota inyectada de PVC Bicolor. FORRO: Media que permite disfrutar de gran frescura, suavidad, higiene y limpieza. 
CAÑA: Fabricada en PVC de gran resistencia y flexibilidad ofrece una mayor libertad al movimiento de la pierna. CINTA SUPERIOR: Cinta superior brillante que evita el desgarre. ESTRIAS: Las estrias superiores facilitan el calce ahorrando tiempo y esfuerzo, las estrías inferiores facilitan el descalce. PUNTERA: Puntera diseñada con un relieve que permite una protección a los dedos de los pies. CONTRAFUERTE: Reforzado para proteger el talón. SUELA: Suela autolimpiante y antideslizante con diseño ergonómico y con protección anti-impacto en el talón. IMPERMEABILIDAD: 100%. ALTURA: Alta 40 cm. Caña alta
</t>
  </si>
  <si>
    <t>Carretillas de 5 pies, platón metálico para trabajo pesado. Peso máx 150 kilos. calibre platón 0,75mm, llanta neumática antipinchazo.</t>
  </si>
  <si>
    <t xml:space="preserve">Machetes peinilla pulido de 18 pulgadas </t>
  </si>
  <si>
    <t xml:space="preserve">Palines planos con cabo de madera. Marcac Herragro </t>
  </si>
  <si>
    <t>Palas cuchara/ redonda  punta No., 2 estampada en acero con cabo de madera. Medidas 26X33X95 cm marca Herragro</t>
  </si>
  <si>
    <t>Urea-fertilizante. Urea de grado comercial 99% de alta pureza.</t>
  </si>
  <si>
    <t xml:space="preserve">Congelador horizontal Congelador Horizontal – 284 Lts. – Uso Comercial Ref: WHA30ABTWW Marca Whirlpool </t>
  </si>
  <si>
    <t>Pollitos de engorde. Cajas de 102 unidades 50% macho y 50% hembra. Este valor incluye el Plan Vacunal completo que es: Innofusión, Transmune, Vitabron y Bronquitis por exparción. Raza Ross AP 308, con peso promedio al nacer de 45 grms Caja por 102 pollos</t>
  </si>
  <si>
    <t>Malla de pollo de 1.80 centimetros de alto, fabricado en alambre galvanizado calibre 25.  Medidas: 1.80mX36mX1.1/4pg marca EL GALLO</t>
  </si>
  <si>
    <t>Bebederos Material plástico BEBEDERO 5 LITROS AVICOLA</t>
  </si>
  <si>
    <t xml:space="preserve">Cal Agricola Dolomita Bulto De 50 Kilos Para Cultivo </t>
  </si>
  <si>
    <t xml:space="preserve">Creolina Triple Concentrada (galon 3.5 Lt)  </t>
  </si>
  <si>
    <t>Comida de pollos línea naranja levante bultos de 50 kg</t>
  </si>
  <si>
    <t xml:space="preserve">Gramafin (4 litros por garrafa) </t>
  </si>
  <si>
    <t>Amina 2,4-D AMINA (6 libras). Contenido 10 litros por garrafa</t>
  </si>
  <si>
    <t xml:space="preserve">Insecticida de cipermetrina CSP Cyper WSP, paquetes solubles en agua 4ct (4 x .33 oz) </t>
  </si>
  <si>
    <t>Sacos para empaque de mazorcas. Sacos Lona Bulto Costal Empaque Polipropileno Paca 100 Unidades</t>
  </si>
  <si>
    <t xml:space="preserve">Cuerda para cierre de bultos. Ovillo Fique * 500 Gr colores surtidos Empaque REf: 1100142 Ue(*48) </t>
  </si>
  <si>
    <t xml:space="preserve">transporte </t>
  </si>
  <si>
    <t xml:space="preserve">Nevera verical exhibidora -vitrina Inducol de 425 litros V V- 420BL1, Fabricado en Lámina Galvanizada. Capacidad: 425 Litros / 15 pies³. Número de Puertas: 1. Número de parrillas: 3. Compresor: 1/4 HP. Consumo: 190 kWh/mes aprox. Voltaje: 110V.140 unds Envases de vidrio </t>
  </si>
  <si>
    <t>Sillas Rimax eterna color wengue</t>
  </si>
  <si>
    <t xml:space="preserve">Mesas Rimax eterna color wengue </t>
  </si>
  <si>
    <t>Pala medidas 27 cm X 33cm X 95xm. Pala cuadrada #2 estampada en acero, tratada térmicamente para menor desgaste y resitencia a la flexion, tracción o torsión e impacto. Uso: para recoger, con cabo madera.</t>
  </si>
  <si>
    <t>Palas hoyadora (ahoyadora manual bellota). Ancho de 17cm por cada pala (dos piezas en uno)</t>
  </si>
  <si>
    <t xml:space="preserve">Alambre de púa. Caracteristicas *CALIBRE = 14. Longitud 350 METROS *CARGA MÍNIMA DE RUPTURA = 250 Kgf *DISTANCIA ENTRE PÚAS = 12,5 mm *RECUBRIMIENTO GALVANIZADO = 60 g/m2  </t>
  </si>
  <si>
    <t>Grapas Largo: 1 Pulgadas. Ancho: 1.9 Pulgadas. Alto: 4.9 Pulgadas</t>
  </si>
  <si>
    <t xml:space="preserve">Martillos de uña. martillo de 1.1/2 lb. peso 1.13 kg. mango en fibra de vidrio </t>
  </si>
  <si>
    <t xml:space="preserve">Botas pantaneras. LÍNEA: PANTANO (Protección: Agua). PROCESO: Bota inyectada de PVC Bicolor. FORRO: Media que permite disfrutar de gran frescura, suavidad, higiene y limpieza. CAÑA: Fabricada en PVC de gran resistencia y flexibilidad ofrece una mayor libertad al movimiento de la pierna. CINTA SUPERIOR: Cinta superior brillante que evita el desgarre. ESTRIAS: Las estrias superiores facilitan el calce ahorrando tiempo y esfuerzo, las estrías inferiores facilitan el descalce. PUNTERA: Puntera diseñada con un relieve que permite una protección a los dedos de los pies. CONTRAFUERTE: Reforzado para proteger el talón. SUELA: Suela autolimpiante y antideslizante con diseño ergonómico y con protección anti-impacto en el talón. IMPERMEABILIDAD: 100%. ALTURA: Alta 40 cm. Caña alta. Talla 43 </t>
  </si>
  <si>
    <t xml:space="preserve">Palas cuchara/ redonda  punta No., 2 estampada en acero con cabo de madera. Medidas 26X33X95 cm marca Herragro </t>
  </si>
  <si>
    <t>Fertilizante Panzer 480</t>
  </si>
  <si>
    <t>Urea-fertilizante. Urea de grado comercial 99% de alta pureza</t>
  </si>
  <si>
    <t xml:space="preserve">Herbicida Amina- Maleza hoja ancha y otros, garrafa por 10 litros </t>
  </si>
  <si>
    <t xml:space="preserve">Pica de 5 lb para agricultura en acero al carbono, mango de 36 pulgadas en fibra de vidrio marca Redline </t>
  </si>
  <si>
    <t xml:space="preserve">Semillas de maíz híbrido amarillo de siembra, SACO DE 20 KG </t>
  </si>
  <si>
    <t>Tela Satín amarillo.</t>
  </si>
  <si>
    <t>Tela Satín azul.</t>
  </si>
  <si>
    <t>Tela Satín rojo.</t>
  </si>
  <si>
    <t>Tela Satín verde.</t>
  </si>
  <si>
    <t>Tela Satín blanco.</t>
  </si>
  <si>
    <t>Tela Satín lila.</t>
  </si>
  <si>
    <t>Tela Satín fucsia.</t>
  </si>
  <si>
    <t>Tela Satín negro.</t>
  </si>
  <si>
    <t>Tela Satín rosado.</t>
  </si>
  <si>
    <t>Tela Satín verde ácido.</t>
  </si>
  <si>
    <t>Tela Satín blanco estampado con flores pequeñas.</t>
  </si>
  <si>
    <t>Tela Satín naranja.</t>
  </si>
  <si>
    <t xml:space="preserve">Tijeras Singer grande </t>
  </si>
  <si>
    <t xml:space="preserve">Silicona en barra gruesa: paquete 12 unidades </t>
  </si>
  <si>
    <t>Cinta raso doble cara amarillo.</t>
  </si>
  <si>
    <t>Cinta raso doble cara azul.</t>
  </si>
  <si>
    <t>Cinta raso doble cara rojo.</t>
  </si>
  <si>
    <t>Cinta raso doble cara verde</t>
  </si>
  <si>
    <t>Cinta raso doble cara blanco</t>
  </si>
  <si>
    <t>Cinta raso doble cara lila</t>
  </si>
  <si>
    <t>Cinta raso doble cara fucsia</t>
  </si>
  <si>
    <t>Cinta raso doble cara negro</t>
  </si>
  <si>
    <t>Cinta raso doble cara  rosado</t>
  </si>
  <si>
    <t>Cinta raso doble cara verde ácido</t>
  </si>
  <si>
    <t xml:space="preserve">Cinta raso doble cara blanco estampado con flores pequeñas </t>
  </si>
  <si>
    <t>Cinta raso doble cara naranja</t>
  </si>
  <si>
    <t>Mesa de madera plegable para modistería 1.20 metros x 1.80 metros, con soportes</t>
  </si>
  <si>
    <t>Máquina de coser industrial plana Singer</t>
  </si>
  <si>
    <t>Ventiladores 18 pulgadas</t>
  </si>
  <si>
    <t>Lana por madejas de colores amarillo</t>
  </si>
  <si>
    <t>Lana por madejas de colores azul</t>
  </si>
  <si>
    <t>Lana por madejas de colores  rojo</t>
  </si>
  <si>
    <t>Lana por madejas de colores verde</t>
  </si>
  <si>
    <t>Lana por madejas de colores blanco</t>
  </si>
  <si>
    <t>Lana por madejas de colores lila</t>
  </si>
  <si>
    <t>Lana por madejas de colores fuccia</t>
  </si>
  <si>
    <t>Lana por madejas de colores negro</t>
  </si>
  <si>
    <t>Lana por madejas de colores rosado</t>
  </si>
  <si>
    <t>Lana por madejas de colores verde ácido</t>
  </si>
  <si>
    <t>Lana por madejas de colores  rosado en degradé</t>
  </si>
  <si>
    <t>Cortadora de telas por calor</t>
  </si>
  <si>
    <t>Juego de Troqueles para tela, modelos flores, hojas, corazones, mariposas</t>
  </si>
  <si>
    <t>Cordón raso cola de rata rollo de 100 metros amarillo</t>
  </si>
  <si>
    <t>Cordón raso cola de rata rollo de 100 metros azul</t>
  </si>
  <si>
    <t>Cordón raso cola de rata rollo de 100 metros  rojo</t>
  </si>
  <si>
    <t>Cordón raso cola de rata rollo de 100 metros verde</t>
  </si>
  <si>
    <t>Cordón raso cola de rata rollo de 100 metros blanco</t>
  </si>
  <si>
    <t>Cordón raso cola de rata rollo de 100 metros lila</t>
  </si>
  <si>
    <t>Cordón raso cola de rata rollo de 100 metros fuccia</t>
  </si>
  <si>
    <t>Cordón raso cola de rata rollo de 100 metros negro</t>
  </si>
  <si>
    <t>Cordón raso cola de rata rollo de 100 metros rosado</t>
  </si>
  <si>
    <t>Cordón raso cola de rata rollo de 100 metros verde ácido</t>
  </si>
  <si>
    <t>Cordón raso cola de rata rollo de 100 metros rosado en degradé</t>
  </si>
  <si>
    <t xml:space="preserve">Nevera Nevera No Frost Whirlpool Max 397,6 Lts - Wrj44aktww. Capacidad (Lts): 380 • Color: Evox. • Dimensiones cm (Ancho*Alto*Profundo): 71 X 171,1 X 73,6 • Peso (kg): 65  </t>
  </si>
  <si>
    <t xml:space="preserve">Pesa Bascula Electrónica Precisión 30kg X 200gr 7 Memorias. Marca CASIO Tamaño Aprox.: 34x34x23cm. Bandeja:34x23cm. Aplicable tanto para negocio como para uso domestico. Pantalla LCD. Control de potencia: Auto Off característica para ahorrar batería. Funcionamiento con alimentación al tomacorrientes. Alcance máximo: 30 kg - e=d=5 g. Proporción mínima: 200 grs. Peso en kilogramos. Función tare. Función error de sobrecarga. Fácil limpieza. 7 Memorias. Doble pantalla. Pantalla de peso, precio unitario y precio total (de hasta 6 unidades). Configuración del contraste.
Función de memoria de precios y sumatoria. Muestra precio total con relación al peso y precio unitario automaticamente
</t>
  </si>
  <si>
    <t xml:space="preserve">  
Báscula 300 Kg. Bascula Electrónica Digital 300 Kilogramos Para Colocar Sobre El Piso Preferiblemente. Capacidad Máxima: 300 Kgrs. Función De Suma Acumulativa Memorias: Para 7 Unidades De Precios Bandeja En Acero Inoxidable Display Digital: Para Peso, Precio Unitario Y Precio Total. Calcula Peso Y Precio  </t>
  </si>
  <si>
    <t>Plancha a vapor industrial 8 pulgadas vertical  $500,000 Tipo Silver Star Vapor, zapato de teflón, manguera completa, base para descansar la plancha, depósito de agua. 110 V.</t>
  </si>
  <si>
    <t>Mesa de corte textil 180 x 120x 90 de alto, ajustada con tornillería</t>
  </si>
  <si>
    <t>Hilos colores surtidos 500 metros por rollo</t>
  </si>
  <si>
    <t>Conjunto Excelsteel De 3 Ollas De Acero Inoxidable Con Tapas</t>
  </si>
  <si>
    <t>Molino eléctrico 110V</t>
  </si>
  <si>
    <t>Estufa Industrial a gas de 3 puestos en acero calibre 20, con patas de tubo redondo de 1 ½ en acero, tres fogones con doble quemadores, bandeja de residuos, entrepaño en acero, parillas de varilla cuadrada.</t>
  </si>
  <si>
    <t>Nevera No Frost 268 Litros. Abba Nevera No Frost 268 Litros NVANF3332PDAS Gris Refrigeración</t>
  </si>
  <si>
    <t>Maiz blanco bulto por 50Kls</t>
  </si>
  <si>
    <t>Torno para madera marca Discover 4 velocidades, 860-2560, 370W</t>
  </si>
  <si>
    <t xml:space="preserve">Banco de sierra para disco de 12" con motor de 3 hp (completo) con sierra </t>
  </si>
  <si>
    <t>Compresor Mini 777+ Pistola Pintar Baja 472 Baja Sagola</t>
  </si>
  <si>
    <t>Mototool 170W 8'000-30'000Rpm</t>
  </si>
  <si>
    <t xml:space="preserve">1 máquina plana Ref:ZOJE ZJ8700. </t>
  </si>
  <si>
    <t xml:space="preserve">1 Mäquina de codo Ref:K29 </t>
  </si>
  <si>
    <t xml:space="preserve">1 pinza para zapatería </t>
  </si>
  <si>
    <t>Horno de panadería de cuatro (4) camaras para gas natural o cilindro en cuerpo de lámina colrol, puertas y frente en acero, con puertas en vidrio, termostato, base con ruedas. Medidas: Externas: altura 113 cm x ancho 60 cm x fondo 93
Internas: altura de la cámara 20 cm x ancho 46 cm x fondo 86 cm</t>
  </si>
  <si>
    <t>Latas Bandejas Alumino Panadería 85x45 Troqueladas (por 1 docena)</t>
  </si>
  <si>
    <t>Mesa Artesa Panaderia Acero Inoxidable Amasar</t>
  </si>
  <si>
    <t>Batidora Industrial 4 Litros</t>
  </si>
  <si>
    <t>Sarten capacidad 5 kilos  # 40  Marca Imusa</t>
  </si>
  <si>
    <t>Congelador Refrigerador Dual 800 Litros</t>
  </si>
  <si>
    <t>Estufa Industrial tres (3) puestos en acero calibre 20, con patas de tubo redondo de 1 ½ en acero, tres fogones con doble quemadores, bandeja de residuos, entrepaño en acero, parillas de varilla cuadrada.</t>
  </si>
  <si>
    <t>Molino Eléctrico de Medio caballo de fuerza</t>
  </si>
  <si>
    <t xml:space="preserve">Motobomba tipo caracol de 2" Power, diesel. </t>
  </si>
  <si>
    <t>manguera 2" alta presión</t>
  </si>
  <si>
    <t xml:space="preserve">Juego de cuchillos para desescamar y filetear pescado </t>
  </si>
  <si>
    <t xml:space="preserve">Ponchera plástica grande imusa 20 lt </t>
  </si>
  <si>
    <t>Refrigerador 320 litros industrial</t>
  </si>
  <si>
    <t>Mesa Rimax Eterna Wengue En Plástico De 80,5x72,5cm</t>
  </si>
  <si>
    <t>Silla Rimax Eterna Sin Brazos Wengue</t>
  </si>
  <si>
    <t>Estufa semiindustrial de 3 puestos con asador, reguladores y quemadores</t>
  </si>
  <si>
    <t>Bandejas-latas en Aluminio Medidas Largo 65 Ancho 45</t>
  </si>
  <si>
    <t>Pinza 40cm Asados Acero Inoxidable Resistente Cocina</t>
  </si>
  <si>
    <t>Vitrina para calefacción de comida de mostrador</t>
  </si>
  <si>
    <t>Sartén 30 Cm Insignia De Imusa Para Cocina</t>
  </si>
  <si>
    <t>Sarten PAILA aluminio grande</t>
  </si>
  <si>
    <t>Caldero en aluminios fundidos 42 IMUSA</t>
  </si>
  <si>
    <t>Cucharones de acero inoxidable para freir</t>
  </si>
  <si>
    <t>Pipeta para gas propano con manguera y regulador 40 libras</t>
  </si>
  <si>
    <t>Maquina Plana Y Zigzadora 20u 53 Singer</t>
  </si>
  <si>
    <t>Maquina Fileteadora Singer 14sh654</t>
  </si>
  <si>
    <t>Maquina De Coser Collarin Brother 2340cv</t>
  </si>
  <si>
    <t>Tela jean negro</t>
  </si>
  <si>
    <t>Plancha universal a vapor</t>
  </si>
  <si>
    <t>Hilo calibre 2 char negro 5000 metros</t>
  </si>
  <si>
    <t>Cinta métrica para modisteria</t>
  </si>
  <si>
    <t>Metro en madera para modisteria</t>
  </si>
  <si>
    <t>Molino eléctrico con motor de 1/2 caballo marca Corona</t>
  </si>
  <si>
    <t>Estufa industrial de 3 puestos</t>
  </si>
  <si>
    <t>Olla marca Imusa Tipo Indio 50/40 cm</t>
  </si>
  <si>
    <t xml:space="preserve"> Maquina collarín brother 2340cv </t>
  </si>
  <si>
    <t>Vitrina vetical 1.80mt alto x 1 mt ancho x 35cm de fondo en vidrio y aluminio</t>
  </si>
  <si>
    <t xml:space="preserve">1 congelador de 300 lt de 12-24 voltios </t>
  </si>
  <si>
    <t xml:space="preserve">Ventiladores de pie </t>
  </si>
  <si>
    <t xml:space="preserve">Báscula digital  </t>
  </si>
  <si>
    <t>Lláminas de teja de zinc de 2 mt de largo</t>
  </si>
  <si>
    <t xml:space="preserve">Comederos plásticos x 5 lt </t>
  </si>
  <si>
    <t xml:space="preserve">Bebederos plásticos x 5 lt </t>
  </si>
  <si>
    <t xml:space="preserve">Bultos de purina de engorde
</t>
  </si>
  <si>
    <t xml:space="preserve">Pollito de levante </t>
  </si>
  <si>
    <t xml:space="preserve">Nevera Haceb No Frost 272 Litros </t>
  </si>
  <si>
    <t>Olla De Acero Inoxidable De 20 Litros</t>
  </si>
  <si>
    <t>Estufa semiindustrial de  tres (3) puestos con reguladores y quemadores</t>
  </si>
  <si>
    <t>Sartén de acero inoxidable de 8 pulgadas</t>
  </si>
  <si>
    <t>Pipeta de gas 100 libras con manguera y regulador</t>
  </si>
  <si>
    <t>Cuchillos de Acero Inoxidable 20 centímetros</t>
  </si>
  <si>
    <t>Tenedores para freir 3 pulgadas</t>
  </si>
  <si>
    <t>Tabla Picar 40 X 24 X 0.9 Cm Clasic</t>
  </si>
  <si>
    <t xml:space="preserve">1 enfriador de 200 lt de 12-24 voltios </t>
  </si>
  <si>
    <t>Panel Solar 330w Policristalino Alta Eficiencia</t>
  </si>
  <si>
    <t>2 baterías de 100 para adaptación del panel TIPO GEL MARCA MOTOMA</t>
  </si>
  <si>
    <t xml:space="preserve">1 gramera hasta 3 kilos 
</t>
  </si>
  <si>
    <t xml:space="preserve">1 sartén fundido imusa capacidad 5 kl </t>
  </si>
  <si>
    <t xml:space="preserve">Congelador Mabe MABE 520Lt ALASKA520B Blanco </t>
  </si>
  <si>
    <t>Pie de cria: pollos de encubadora</t>
  </si>
  <si>
    <t>Bebederos avicola 5 litros</t>
  </si>
  <si>
    <t>Comederos avicola 12 kg</t>
  </si>
  <si>
    <t>Purina de engorde</t>
  </si>
  <si>
    <t>Purina de levante</t>
  </si>
  <si>
    <t>Laminas de zinc de 3 metros</t>
  </si>
  <si>
    <t>Azúcar por 50 kilos</t>
  </si>
  <si>
    <t>Malla metalica  hexagonal  1 1/4 " * 1.80  metrosde ancho por 36 metros</t>
  </si>
  <si>
    <t>Malla Cerramiento Pollito Plastica Ancho1.83m * Mt Verde Uv2</t>
  </si>
  <si>
    <t>sillas tipo rimax</t>
  </si>
  <si>
    <t xml:space="preserve">Vitrina lateral metal y vidrio, medidas 1mt X 1,80 mts X 35 cm con entrepaños de vidrio </t>
  </si>
  <si>
    <t xml:space="preserve">Exhibidor collares giratorio en plástico color negro, espacio para 20 collares altura  25 cm, ancho 15cm </t>
  </si>
  <si>
    <t xml:space="preserve">Exhibidor para pulseras y manillas de tres puestos (negro, blanco, transparente) Alto 16cm, Ancho 19 cm, Largo 33 cm </t>
  </si>
  <si>
    <t>Mesa plegable 180cm,75cm, 74cm  tipo maletín o banquete</t>
  </si>
  <si>
    <t>Cristal Chino o Ábacos de colores 8mm X 6mm</t>
  </si>
  <si>
    <t>Cuentas de cristal semipreciosas.  largo 6 pulgadas, ancho 3 pulgadas, alto 1 pulgada.  Colores Surtidos 4-12mm/graduated</t>
  </si>
  <si>
    <t xml:space="preserve">Cuentas sueltas de cristal semipreciosas Moonstone Gemston, marca Joe Foreman.  LArgo 15,3 pulgadas, ancho 2,0 pulgadas, alto 0,2 pulgadas. </t>
  </si>
  <si>
    <t xml:space="preserve">Sartas de murano por libra, colores surtidos </t>
  </si>
  <si>
    <t>Balines de acero para bisutería perforados</t>
  </si>
  <si>
    <t>Separadores Collares</t>
  </si>
  <si>
    <t>Diademas (Vinchas) para decorar</t>
  </si>
  <si>
    <t>Dijes pequeños para pulsera (motivos surtidos)</t>
  </si>
  <si>
    <t>Cinta elástica de lycra de 300 mm, rollo por 2 metros, colores surtidos</t>
  </si>
  <si>
    <t>Dijes de plastimetal, Bolsa de 50 unidades</t>
  </si>
  <si>
    <t>Cinta de Colores surtidos Ref: silk rbb fairy ancho 2cm y largo 90 cm/1 yarda</t>
  </si>
  <si>
    <t>Rollos de cinta N. 3 colores surtidos 5 mts</t>
  </si>
  <si>
    <t>Rollos de cinta N. 6 colores surtidos 5 mts</t>
  </si>
  <si>
    <t>Rollos de cinta N. 7 1/2 colores surtidos 5 mts</t>
  </si>
  <si>
    <t>Cinta cola de ratón colores surtidos 2mm X 100 yardas</t>
  </si>
  <si>
    <t>Cuerda de cordón grande 80 piezas enceradas de algodón para collar, 180 mm extensión y cierre extensible de lancgosta, colores surtidos, largo 7,5 pulgadas. Marca Bransio</t>
  </si>
  <si>
    <t>Hilo cadena trenzado encerado 1mm X 80 metros, colores sutirodos</t>
  </si>
  <si>
    <t>Collares de granos sueltos de piedra ágata, colores surtidos, 10 mm, pero 1 libra</t>
  </si>
  <si>
    <t xml:space="preserve">Caja- kit de bisuteria (anillos de salto abierto 5mm, cierres de langosta 12mm, extremos de cordón 3mm, cinta termina 10mm colores surtidos. Largo Caja: 5,7 pulgadas, Ancho 1 pulgada, Alto 7,7 pulgadas. </t>
  </si>
  <si>
    <t>Mesa plegable 180cm,75cm, 74cm  tipo maletín</t>
  </si>
  <si>
    <t xml:space="preserve">Sierra Sinfin para madera de 9 pulgadas, con guia laser Motor de 270 W de potencia. Largo cinta sinfín 59,5 pulgadas.  Velocidad 1360 y 1650 RPM. MEsa de 30cm x 30 cm.  Inclinación de hasta 45 grados.  Garcanta de 9 pulgadas.  Lámpara para trabajo. Referencia: SKIL 3385AD   </t>
  </si>
  <si>
    <t>cuentas e creistal semipreciosas.  largo 6 pulgadas, ancho 3 pulgadas, alto 1 pulgada.  Colores Surtidos 4-12mm/graduated</t>
  </si>
  <si>
    <t>Carro de comidas rápidas con: Trae plancha . Freidor . vaporizador y BBQ. Medida total 115 cm largo x 140 alto x 55 de fondo . Mesa de trabajo lateral, plancha de 50 x 50, parilla asar, tanque para freir, baño maria, bodega inferior en acero inoxidable, baneja autoservicio 8 recipientes, 2 cilindros de gas de 40 libras, parasol, vitrina mostrador para fritos, superficie de trabajo, todo en acero inoxidable calibre 26. Ruedas de 3 pulgadas o mayor</t>
  </si>
  <si>
    <t>Sillas plásticas tipo rimax</t>
  </si>
  <si>
    <t>Mesas plásticas tipo rimax</t>
  </si>
  <si>
    <t>Congelador horizontal 200 litros, control de temperatura externo, bandejas de polipropileno, medidas 91cmX 85cm X 55,5 cm, con gas ecológico</t>
  </si>
  <si>
    <t>Nevera plástica tipo ruybbermaid/ igloo 22 litros</t>
  </si>
  <si>
    <t>Horno microhondas tipo mabe/haceb/General Electric 20 litros</t>
  </si>
  <si>
    <t>Licuadora semi industrial 600 Watts, motor reversible. Marca Oster</t>
  </si>
  <si>
    <t xml:space="preserve">Picadora de papa. Maquina para picar papa a la francesa elaborada en aluminio fundido. Con bases para ajustar a mesa para mayor rapidez. Pintura electrostática que brinda resistencia a la abrasión, la corrosión, los químicos y las manchas. Resistente en condiciones climáticas extremas, como efectos del sol, rayos ultravioleta, calor, frío y humedad. Tornillos resistentes y tuercas de seguridad. Medida de cuchilla: 11x11 cm; corte de 1cm
Cuchilla cambiable manualmente para mayor economía y efectividad
</t>
  </si>
  <si>
    <t>Máquina bordadora Brother Pe 525</t>
  </si>
  <si>
    <t>Juego de hilos para maquina bordadora por 70 carretes en colores surtidos</t>
  </si>
  <si>
    <t xml:space="preserve">30 mts. de entretela blanca                                                                                                                                </t>
  </si>
  <si>
    <t xml:space="preserve">20 mts. de dacron blanco                                                                                                                                                          </t>
  </si>
  <si>
    <t>20 mts. tela interlud</t>
  </si>
  <si>
    <t>1 tijera de sastreria industrial 10 pulgadas en acero</t>
  </si>
  <si>
    <t>Maquina plana singer   zigzadora ref 20u53</t>
  </si>
  <si>
    <t xml:space="preserve">Maquina collarín brother 2340cv </t>
  </si>
  <si>
    <t xml:space="preserve">Máquina plana singer a 110 voltios  con mueble </t>
  </si>
  <si>
    <t>1. Vitrina horizontal en aluminio de 112 cm (alto) por 150 cm (ancho) y 35 cm de profundidad</t>
  </si>
  <si>
    <t>2  tijeras para modistería acero</t>
  </si>
  <si>
    <t xml:space="preserve">20 conos de hilos en colores surtidos                                                                                                                                                                 </t>
  </si>
  <si>
    <t>mt  de damasco color blanco</t>
  </si>
  <si>
    <t xml:space="preserve">  
mt de lino negro</t>
  </si>
  <si>
    <t>Máquina plana zizadora industrial Brother 20053</t>
  </si>
  <si>
    <t>Fileteadora industrial completa con 5 hilos, doble puntada de seguridad,                                               motor 3450 RPM, alta velocidad, ajuste semipesado</t>
  </si>
  <si>
    <t>Juego de hilos para maquina  70 carretes en colores surtidos</t>
  </si>
  <si>
    <t xml:space="preserve">30 mts. de entretela blanca                                                                                                                                    </t>
  </si>
  <si>
    <t xml:space="preserve">20 mts. de dacron blanco                                                                                                                                                                                                                                                                                    </t>
  </si>
  <si>
    <t xml:space="preserve">20 mts. tela interlud                                                                                                                                                                                                                                                                  </t>
  </si>
  <si>
    <t xml:space="preserve">       1 tijera de sastreria industrial 10 pulgadas en acero </t>
  </si>
  <si>
    <t>20 conos de hilo pr 75  (colores surtidos)</t>
  </si>
  <si>
    <t>20 mt de tela poliester licrado (colores surtidos)</t>
  </si>
  <si>
    <t xml:space="preserve">Juego de hilos para máquina 70 carretes en colores surtidos                                                                                                                                                                                                                                                     </t>
  </si>
  <si>
    <t>5 rollos de 20 mts cada uno calidad lino en colores surtidos</t>
  </si>
  <si>
    <t xml:space="preserve">20 mts. de dacron blanco    </t>
  </si>
  <si>
    <t>1 Tijeras de sastre profesionales de 10 pulgadas en acero</t>
  </si>
  <si>
    <t xml:space="preserve">30 mts. de entretela blanca  </t>
  </si>
  <si>
    <t xml:space="preserve"> 20 mts. de dacron blanco</t>
  </si>
  <si>
    <t xml:space="preserve">1 tijera de sastreria industrial 10 pulgadas en acero </t>
  </si>
  <si>
    <t xml:space="preserve">Bordadora Brother semindustrial BP 2100 $6.00.000  </t>
  </si>
  <si>
    <t xml:space="preserve">Máquina zigzadora singer REF 20U53 - 110 V </t>
  </si>
  <si>
    <t>Tijeras para modistería acero</t>
  </si>
  <si>
    <t>Conos de hilo por 75, colores surtidos</t>
  </si>
  <si>
    <t xml:space="preserve"> Tela dacrón blanco</t>
  </si>
  <si>
    <t>Tela lycra color azul y negro</t>
  </si>
  <si>
    <t xml:space="preserve"> Lino negro</t>
  </si>
  <si>
    <t>20 conos de hilo pr 75 colores surtidos</t>
  </si>
  <si>
    <t xml:space="preserve">20 mt de tela lino grabado 5 mtr x 4 colores surtidos
      </t>
  </si>
  <si>
    <t>2 tijeras para modistería acero</t>
  </si>
  <si>
    <t>Máquina singer 195 D con mueble y motor. Combo  punto recd automática 4.500 motor alto</t>
  </si>
  <si>
    <t>Fileteadora  motor convencional 3450 rpm, mueble y motor.</t>
  </si>
  <si>
    <t>Conos de hilo pr 75 colres surtidos</t>
  </si>
  <si>
    <t xml:space="preserve">Máquina Plana Industrial de coser plana Marca Singer 195D con mueble y motor; puntada recta y                       lubricación automatica </t>
  </si>
  <si>
    <t xml:space="preserve"> 1 tijera de sastreria industrial 10 pulgadas en acero   </t>
  </si>
  <si>
    <t xml:space="preserve">10 mt. lino gravado fucsia                              </t>
  </si>
  <si>
    <t xml:space="preserve"> 10 mt. lino en chifon estampado         </t>
  </si>
  <si>
    <t xml:space="preserve">10 mt. crema batida rosado  </t>
  </si>
  <si>
    <t xml:space="preserve">15 mt. opal rosado   </t>
  </si>
  <si>
    <t xml:space="preserve">20 mt. dacrón blanco            </t>
  </si>
  <si>
    <t xml:space="preserve">20 conos de hilos en colores surtidos </t>
  </si>
  <si>
    <t xml:space="preserve">20 mt tela yin licrada azul oscuro </t>
  </si>
  <si>
    <t xml:space="preserve">
20  mt de vipiur rojo, azul claro , blanco y rosado </t>
  </si>
  <si>
    <t xml:space="preserve">
30 mt de lino grabado en colores verde, azul claro, blanco. </t>
  </si>
  <si>
    <t xml:space="preserve">
20 mt de lycra estampada, surtido.                       </t>
  </si>
  <si>
    <t>Máquina Plana Industrial de coser plana Marca Singer referencia 195D con mueble y motor; puntada recta y lubricación automatica</t>
  </si>
  <si>
    <t xml:space="preserve"> Fileteadora industrial completa con 5 hilos, doble puntada de seguridad, motor convencional 3450 RPM, alta velocidad, ajuste semipesado</t>
  </si>
  <si>
    <t>Juego de hilos por 70 carretes en colores surtidos</t>
  </si>
  <si>
    <t>Tela licrada colores surtidos</t>
  </si>
  <si>
    <t xml:space="preserve"> Tijera de sastreria industrial 10 pulgadas en acero</t>
  </si>
  <si>
    <t>30 mt. franela lisa color blanco, rojo y negro.                                                                                                                                                                                                                                                 20 mts. guata</t>
  </si>
  <si>
    <t xml:space="preserve">20 mt. franela estampada con flores      </t>
  </si>
  <si>
    <t xml:space="preserve">30 mt. dacrón blanco, negro y estampado   </t>
  </si>
  <si>
    <t>20 mts. guata</t>
  </si>
  <si>
    <t xml:space="preserve">Máquina plana INDUSTRIAL  marca KANSEW KS8800D-4  </t>
  </si>
  <si>
    <t xml:space="preserve">Máquina zigzadora marca KANSEW 20 u  , REF 20u53 con motor electrónico y estabilizador </t>
  </si>
  <si>
    <t>Fileteadora industrial completa con 5 hilos, doble puntada de seguridad, motor  3450 RPM, alta velocidad, ajuste semipesado</t>
  </si>
  <si>
    <t>Guata</t>
  </si>
  <si>
    <t>Franela lisa estampada de flores</t>
  </si>
  <si>
    <t>Franela lisa (Blanco-Rojo-negro)</t>
  </si>
  <si>
    <t xml:space="preserve"> Dacrón (blanco-negro-rojo)</t>
  </si>
  <si>
    <t>Máquina CORTADORA INDUSTRIAL  , marca kansew</t>
  </si>
  <si>
    <t>Máquina zigzadora marca KANSEW 20 U - REF 20u53 con motor electrónico y estabilizador</t>
  </si>
  <si>
    <t>Motor gasolina 9HP cuñero 1800RPM</t>
  </si>
  <si>
    <t xml:space="preserve">Parasol Sombrilla 2mts Poste Punta Playa Tierra Escoge Color </t>
  </si>
  <si>
    <t>Escabiladero acero inoxidable - Estante panadería</t>
  </si>
  <si>
    <t>Cilindro para panadería</t>
  </si>
  <si>
    <t xml:space="preserve">Molino harinero electrico </t>
  </si>
  <si>
    <t xml:space="preserve">Batidora Industrial De 10 Litros Equimaq </t>
  </si>
  <si>
    <t>Horno panadería 5 camaras</t>
  </si>
  <si>
    <t>Vitrina exhibidora de panes - Vidrio Curvo Iluminación Tubo Led
color café frente en formica 
2 entrepaños y 3 espacios.
Medidas: frente 1.53 x alto 1.26.x fondo 0.50cm</t>
  </si>
  <si>
    <t xml:space="preserve">Kilos red  (TRANSMAYO) 6 * 60 * 210/36 </t>
  </si>
  <si>
    <t>Kilos red 7*60 *210/42</t>
  </si>
  <si>
    <t>Boyas Y-17</t>
  </si>
  <si>
    <t>Kilos de Plomo</t>
  </si>
  <si>
    <t>Hilo 1400/3 *1000</t>
  </si>
  <si>
    <t xml:space="preserve">Hilo PP * 5 KL </t>
  </si>
  <si>
    <t>1.pistola neumática Hunter para desmonte de tuercas de llantas, con sus respectivos accesorios</t>
  </si>
  <si>
    <t>1 compresor de 350 libras</t>
  </si>
  <si>
    <t xml:space="preserve">1 máquina semi automática para desmontadora de llantas APO 360 hasta rin 20 </t>
  </si>
  <si>
    <t xml:space="preserve">1 gato hidráulico de botella , marca GROZ - 50 tn </t>
  </si>
  <si>
    <t xml:space="preserve">4 cajas x 50 unidades de terlenka # 15 , colores surtido $320000  
4 cajas x 50 unidades de terlenka # 15 , colores surtidos accesorios $500000 
</t>
  </si>
  <si>
    <t xml:space="preserve">1 caja de lana marca  NUBE X 500 gr colores surtidos $320000  
         </t>
  </si>
  <si>
    <t xml:space="preserve">Nevera Himalaya 430 de 425,60 Litros Haceb No Frost ti - N </t>
  </si>
  <si>
    <t>congelador CONGELADOR INDUFRIAL ICCD-290</t>
  </si>
  <si>
    <t xml:space="preserve">Canteadora Toolcraft 6 Tc 3446 C/motor </t>
  </si>
  <si>
    <t>Sierra Sinfín Skil 59.1/2 Pulg 250 Watts - 3385ad</t>
  </si>
  <si>
    <t xml:space="preserve">Pulidora Angular 4-1/2 Pg. 710w + Estuche + 5 Discos Stanley </t>
  </si>
  <si>
    <t xml:space="preserve">Taladro Inalambrico Percutor Tipo Dewalt 18v Dos Baterías </t>
  </si>
  <si>
    <t>Batidora planetaria negra OSTER FPSTSMPL1013</t>
  </si>
  <si>
    <t xml:space="preserve"> Vitrina refrigerada de tres niveles .Largo: 1m   Ancho: 0,75m    Alto: 1m</t>
  </si>
  <si>
    <t>Ventilador Turbo Silence Extreme Repelente 45cm Negro</t>
  </si>
  <si>
    <t xml:space="preserve">
2 vitrinas tipo mostrador horizontal X 1,50 mt de largo
         </t>
  </si>
  <si>
    <t xml:space="preserve">Fotocopiadora Multifuncional Ricoh Sp 4510sf 4 En 1 Monocrom. Imprime hasta 42 ppm, copia, escaneo, fax. Res. máx. de impresión 1200x1200 dpi. Capacidad de papel hasta 1,600 páginas. Cartucho de impresión. SP 4500LA. Cartucho de impresión SP 4500LA. Rendimiento: 3000. </t>
  </si>
  <si>
    <t xml:space="preserve">2 Computadores escritorio todo en uno: CARACTERÍSTICAS PRINCIPALES Procesador AMD E2-7110 Quad Core 1.8 Ghz. - 4 GB RAM DDR3 - Disco Duro 500 GB - Unidad Optica DVD RW - pantalla 19,5" - Webcam  - Graficos AMD Radeon integrado - SISTEMA OPERATIVO: Linux puertos: (2) USB 3.0  (1) headphone/microphone combo jack,  (2) USB 2.0,  (1) RJ45 network connection </t>
  </si>
  <si>
    <t>2 ESTANTES Estructura: Elaborado en lámina Cold Rolled, Entrepaño Cal. 22, Paral Cal. 18 pintura electrostática (6) Entrepaños graduables. Color: Gris – Blanco – Negro. Dimensiones: Alto 2.00 m – Ancho 92 cm  – Fondo 40 cm. Marca Industrias Metálicas CRUZ.</t>
  </si>
  <si>
    <t xml:space="preserve">3 Regulador de voltaje REGULADOR DE VOLTAJE 1000VA CDP. *Capacidad 1000va / 400w • 8 salidas reguladas. *Puerto coaxial. *Capaz de reiniciar el Braker de protección de sobrecarga. R2c-avr 1008 Cdp *Indicadores LED. *2 Años de garantía. </t>
  </si>
  <si>
    <t>Nevera Nevera No Frost Whirlpool Max 397,6 Lts - Wrj44aktww. Capacidad (Lts): 380 • Color: Evox. • Dimensiones cm (Ancho*Alto*Profundo): 71 X 171,1 X 73,6 • Peso (kg): 65</t>
  </si>
  <si>
    <t>Estantes 2 Estantes Estructura: Elaborado en lámina Cold Rolled, Entrepaño Cal. 22, Paral Cal. 18 pintura electrostática (6) Entrepaños graduables. Color: Gris – Blanco – Negro. Dimensiones: Alto 2.00 m – Ancho 92 cm  – Fondo 40 cm. Marca Industrias Metálicas CRUZ.</t>
  </si>
  <si>
    <t>Mesas Rimax eterna color wengue</t>
  </si>
  <si>
    <t>Licuadora oster, motor reversible, 600 W, vaso de vidrio</t>
  </si>
  <si>
    <t>Escritorio para computador computador MATERIAL: MADEFLEX. MODULO COLOR: WUENGUE Y CEDRO. MEDIDAS ALTO: 1.20MTS ANCHO: 60CMS FONDO: 40CMS.</t>
  </si>
  <si>
    <t>Silla giratoria tipo cajero con  neumatico alto y apoyapies plastico</t>
  </si>
  <si>
    <t>Horno de panadería 3 cámaras, latas/bandejas en acero incluidas. Paredes con fibra de vidrio de 5 cm como aislante de calor, base incluida, válvulas de seguridad. Sirve para latas de 60 x 40 cm. 65 x 45 cm y 80 x 45 cm. Frente en acero. Estructura en lámina cold roll pintura horneable. Con termostato.</t>
  </si>
  <si>
    <t>Balanza gramera digital de cocina, 5 kilos. Balanza Gramera Digital De Cocina 5000 Gramos 5 Kilos. MARCA : IMPERIAL. referencia: 52084.</t>
  </si>
  <si>
    <t xml:space="preserve">Batidora de mesa, Tazón 4 litros. 3 accesorios intercambiables (gancho, pala y globo). Manual de instrucciones. Batidora Pastel 4.0 lt. 6 velocidades. Marca SENCOR, CUISINART </t>
  </si>
  <si>
    <t xml:space="preserve">6 Bandeja para galletas en acero inoxidable, medidas 65 x 45 cm y 80 x 45 cm </t>
  </si>
  <si>
    <t>Licuadora Oster, motor reversible, 600 vatios, cuchilla de 6 aspas</t>
  </si>
  <si>
    <t>Escritorio en L. Estación de Trabajo Vizcaya Salvaje 76x170x110cm.  Marca Practimac. MODELO: PM 3601440. COLOR: WENGUE</t>
  </si>
  <si>
    <t>Silla oficina. Karson. Silla de Escritorio con Brazos Negra.</t>
  </si>
  <si>
    <t>Vitrina exhibidora. Vitrina medidas son ( 180 de alto * 60 de frente *35 de fondo ) trae cremallera para modular entrepaños. Vidrio calibre 4 mm</t>
  </si>
  <si>
    <t xml:space="preserve">Horno a gas y carbón 12-24 pollos </t>
  </si>
  <si>
    <t>Congelador 500 lts marca Imbera</t>
  </si>
  <si>
    <t>Freidora de pollo broaster</t>
  </si>
  <si>
    <t xml:space="preserve">Olla a presión 7 litros marca Universal </t>
  </si>
  <si>
    <t>Licuadora marca oster 600 w, motor reversible, vaso de vidrio</t>
  </si>
  <si>
    <t>Mesa en acero inoxidable. MESA O MESÓN EN ACERO BRILLANTE CON REFUERZO EN MADERA. PATAS EN TUBO PINTADO CON TAPON. MEDIDAS: 1,20 X 60 cms  $350.000</t>
  </si>
  <si>
    <t xml:space="preserve">Registradora. Caja Registradora Casio Pcr-t273 S700 Para Negocios. Pantalla LCD de 8 dígitos para operador y para cliente. * Hasta 999 códigos por PLU o 24 departamentos.  * Emisión de ticket de encabezado alfanumérico para cliente en impresora térmica. </t>
  </si>
  <si>
    <t xml:space="preserve">Tabla de picar Largo: 25 Pulgadas.  Ancho: 3.5 Pulgadas. Alto: 19 Pulgadas. Peso: 6 Libras Elaborada en resina de polietileno.  </t>
  </si>
  <si>
    <t xml:space="preserve">Cuchillo de carnicero butcher knife. Las dimensiones son de 18 pulgadas x 24 pulgadas x 34 pulgadas </t>
  </si>
  <si>
    <t xml:space="preserve"> Cuchillo carnicero15 marca Tramontina cm </t>
  </si>
  <si>
    <t xml:space="preserve">Cuchillo carnicero 20cm marca Tramontina </t>
  </si>
  <si>
    <t>Congelador horizontal INDURAMA 400 litros</t>
  </si>
  <si>
    <t>1 Guante de carnicería en acero. Anti cortes, Alto rendimiento Grado de protección 5. El paquete incluye adicionalmente 1 guante de algodón.</t>
  </si>
  <si>
    <t>Estantes Estructura: Elaborado en lámina Cold Rolled, Entrepaño Cal. 22, Paral Cal. 18 pintura electrostática (6) Entrepaños graduables. Color: Gris – Blanco – Negro. Dimensiones: Alto 2.00 m – Ancho 92 cm  – Fondo 40 cm. Marca Industrias Metálicas CRUZ.</t>
  </si>
  <si>
    <t>Congelador. Congelador 400 lts marca Imbera</t>
  </si>
  <si>
    <t>Sillas Rimax blanco o beige (mismo color de las mesas)</t>
  </si>
  <si>
    <t>Caja registradora. Registradora. Caja Registradora Casio Pcr-t273 S700 Para Negocios. Pantalla LCD de 8 dígitos para operador y para cliente. * Hasta 999 códigos por PLU o 24 departamentos.  * Emisión de ticket de encabezado alfanumérico para cliente en impresora térmica</t>
  </si>
  <si>
    <t>Parasol Extra Grande Piscina Mesa Proteccion Uv Con Base</t>
  </si>
  <si>
    <t>Congelador horizontal 200 lts gas ecológico</t>
  </si>
  <si>
    <t xml:space="preserve"> Nevera marca Whirlpool No Frost 400 litros</t>
  </si>
  <si>
    <t xml:space="preserve">Planta eléctrica. Generador Energia. Marca: HONDA. Potencia maxima: 2,5 kw. Potencia Continua: 2,2 kw. Voltaje: 121 V -220 V. Frecuencia: 60HZ, 3600 rpm. Motor: HONDA EG2500CX. Capacidad de tanque: 15 L. Peso 55 kg </t>
  </si>
  <si>
    <t>Comederos</t>
  </si>
  <si>
    <t>Bebederos</t>
  </si>
  <si>
    <t>Servicio</t>
  </si>
  <si>
    <t xml:space="preserve">ERMELINA FLOREZ PARADA </t>
  </si>
  <si>
    <t xml:space="preserve">CECILIA MENDOZA DE ORDUZ </t>
  </si>
  <si>
    <t>LUZ MARINA ÁLVAREZ RINCÓN</t>
  </si>
  <si>
    <t>PEDRO JULIO ACEVEDO CONTRERAS</t>
  </si>
  <si>
    <t xml:space="preserve">ROSA AMINTA ORTEGA DE SIERRA </t>
  </si>
  <si>
    <t>MARIA DEL CARMEN TARAZONA</t>
  </si>
  <si>
    <t>CLAUDIA PATRICIA HERNANDEZ</t>
  </si>
  <si>
    <t>LEYLA GREGORIA LAVERDE OSORIO</t>
  </si>
  <si>
    <t>FRANCISCO ANTONIO TORRES PINEDA</t>
  </si>
  <si>
    <t xml:space="preserve">MARIA NELCY MONTOYA RIVAS </t>
  </si>
  <si>
    <t>CARLOS ARTURO GIRALDO RAMIREZ</t>
  </si>
  <si>
    <t>ELKIN SOTO ESTRADA</t>
  </si>
  <si>
    <t>HUILA</t>
  </si>
  <si>
    <t>EL PLAYÓN</t>
  </si>
  <si>
    <t>MONTERIA</t>
  </si>
  <si>
    <t>NEIVA</t>
  </si>
  <si>
    <t>RIONEGRO</t>
  </si>
  <si>
    <t>SAN FRANCISCO</t>
  </si>
  <si>
    <t xml:space="preserve">OLLA PEQUEÑA EN ALIMUNIO 6 LITROS </t>
  </si>
  <si>
    <t xml:space="preserve">OLLA GRANDE EN ALUMINIO DE 40 LITROS </t>
  </si>
  <si>
    <t xml:space="preserve">OLLA GRANDE EN ALUMINIO 20 LITROS </t>
  </si>
  <si>
    <t xml:space="preserve">OLLA PARA ARROZ ANTIADERENTE 10 LITROS (NO ELÉCTRICA) </t>
  </si>
  <si>
    <t xml:space="preserve">NEVERA DE 330 LITROS, 200 VOLTEOS CON CONGELADOR AMPLIO. MARCA: LG O SAMSUNG </t>
  </si>
  <si>
    <t>ESTUFA DE 6 PUESTOS INDUSTRIAL A GAS PROPANO CON HORNO EN ACERO INOXIDABLE. MARCA: LG- MABE</t>
  </si>
  <si>
    <t>LICUADORA 6 VELOCIDADES CON VASO DE VIDRO TEMPLADO DE 2 LITROS. MARCA: OSTER</t>
  </si>
  <si>
    <t xml:space="preserve">SILLAS RIMAX CON ESPALDAR Y APOYA BRAZOS. DELTA. </t>
  </si>
  <si>
    <t xml:space="preserve">MESA CUADRADA RIMAX </t>
  </si>
  <si>
    <t xml:space="preserve">JUEGO DE VAJILLA CORONA DE 16 PUESTOS (TASA DE SOPA, TASA DE TE, PLATO PEQUEÑO Y GRANDE) </t>
  </si>
  <si>
    <t>JUEGO DE CUBIERTOS CON SOPORTE EN METAL INOXIDABLE (CUCHILLO,TENEDOR, CUCHARA SOPERA Y CUCHARA DE TÉ)</t>
  </si>
  <si>
    <t>JUEGO DE CUCHARONES DE ALUMINIO CON MANGOS EN SILICONA</t>
  </si>
  <si>
    <t>Máquina de moler maíz polver eléctrica multifunción  de  2 caballos de fuerza</t>
  </si>
  <si>
    <t xml:space="preserve">Estufa de leña con 2 fogones grandes 1x40 </t>
  </si>
  <si>
    <t>Olla para tamales de 20 galones</t>
  </si>
  <si>
    <t>Caldero en aluminio de 20 libras</t>
  </si>
  <si>
    <t>Cucharon de palo, grande y el forma de pala para mezclar</t>
  </si>
  <si>
    <t xml:space="preserve"> Congelador Abba Dual Horizontal 142- Chars185b 1p</t>
  </si>
  <si>
    <t>Carrito de mercado plegable  alto 94 cm x ancho 42 cm x fondo 40 cm .</t>
  </si>
  <si>
    <t>GALLINA ROJA PONEDORA DE 14 A 16 SEMANAS</t>
  </si>
  <si>
    <t xml:space="preserve">TEJAS DE ZINC 3 METROS </t>
  </si>
  <si>
    <t>ROLLO DE MALLA HEXAGONAL DE ALAMBRE PARA GALLINERO</t>
  </si>
  <si>
    <t>COMEDORES PARA GALLINAS DE PLÁSTICO</t>
  </si>
  <si>
    <t xml:space="preserve">BEBEDEROS PARA GALLINAS EN PLÁSTICO </t>
  </si>
  <si>
    <t>PONEDEROS DE GALLINAS 2 PUESTOS EN PLÁSTICO O MADERA</t>
  </si>
  <si>
    <t>BULTO DE PURINA PREPICO 100</t>
  </si>
  <si>
    <t xml:space="preserve">BULTO DE MAÍZ PARTIDO DEL PURO </t>
  </si>
  <si>
    <t xml:space="preserve">BULTO DE TAMO PARA EL PISO DE GALLINA </t>
  </si>
  <si>
    <t>Vitrina exhibidor refrigerador horizontal mixta 550 litros</t>
  </si>
  <si>
    <t>Bulto de arroz a granel de 5 arrobas</t>
  </si>
  <si>
    <t>Bulto de platano verde por 125 libras</t>
  </si>
  <si>
    <t>Bulto de papa pastusa  de 5 arrobas</t>
  </si>
  <si>
    <t>Bulto de papa criolla pareja de 5 arrobas</t>
  </si>
  <si>
    <t>Estante metálico a pared con repisas y gabinetes de 1,80 x 2.10</t>
  </si>
  <si>
    <t xml:space="preserve">Verdulero exibidor de 9 canastillas </t>
  </si>
  <si>
    <t>Caja de aceite  de litro x 12 unidades marca ideal</t>
  </si>
  <si>
    <t>Frijol rojo seco a granel</t>
  </si>
  <si>
    <t xml:space="preserve">PURINA HALCOL POLLO DE ENGORDE </t>
  </si>
  <si>
    <t xml:space="preserve">MAÍZ DURO </t>
  </si>
  <si>
    <t xml:space="preserve">POLLOS DE 15 DÍAS DE NACIDOS </t>
  </si>
  <si>
    <t>TARRO DE GOTAS DE 10 MILITROS DE SOLUCIÓN ORAL FLOXAVIAR ENROFLOXALINA 10% GENFAR</t>
  </si>
  <si>
    <t>COMEDEROS PARA POLLO EN PLÁSTICO</t>
  </si>
  <si>
    <t xml:space="preserve">BEBEDEROSPARA POLLO EN PLÁSTICO </t>
  </si>
  <si>
    <t xml:space="preserve">BULTO DE CAL DE 4 ARROBAS </t>
  </si>
  <si>
    <t xml:space="preserve">POLLOS RECIEN NACIDOS </t>
  </si>
  <si>
    <t>BULTO DE CEMENTO GRIS. MARCA: DIAMANTE</t>
  </si>
  <si>
    <t>Gallinas criollas (roaira, zaraviada) ponedoras en estado inicial de postura de minimo 4 libras</t>
  </si>
  <si>
    <t>Maíz duro criollo en bulto</t>
  </si>
  <si>
    <t xml:space="preserve">Malla para corral 1,80X36 mt  </t>
  </si>
  <si>
    <t xml:space="preserve">Empacadora al vacio Marca VAC </t>
  </si>
  <si>
    <t>Horno convencional de panaderia a gas para 6 latas</t>
  </si>
  <si>
    <t>Batidora electrica de 6 velocidades</t>
  </si>
  <si>
    <t>Máquina Laminadora Para Masas Rodillos En Aluminio Cromado</t>
  </si>
  <si>
    <t>Licuadora industrial 3 o más velocidades</t>
  </si>
  <si>
    <t>Selladora de tapa a presión</t>
  </si>
  <si>
    <t>Espejo grande para salón de belleza de 180 cms x 80 cms</t>
  </si>
  <si>
    <t>Lava cabezas con poceta ecualizable, griferia mono control, desagüe con canastilla recoge pelos, tapizado.</t>
  </si>
  <si>
    <t>Mesa y silla para manicura y silla auxiliar para pedicura debe ser neumática para que permita graduar altura.</t>
  </si>
  <si>
    <t>Secador de pelo profesional con tres ajustes de calor, 2 configuraciones de velocidad, motor de CA, marca remington</t>
  </si>
  <si>
    <t>Plancha de pelo profesional marca Alizz</t>
  </si>
  <si>
    <t>Máquina de barbería profesional marca Alizz que incluya: cuchillas en acero inoxidable, guías para corte de diferentes tamaños, cepillo limpiador y protector para las cuchillas.</t>
  </si>
  <si>
    <t>Esmaltes masglo diferentes colores</t>
  </si>
  <si>
    <t>Quitaesmalte masglo</t>
  </si>
  <si>
    <t>Letrero luminoso para publicidad de la iniciativa</t>
  </si>
  <si>
    <t xml:space="preserve">Compresor de aire, eléctrico, marca DEMCO Ref: YC90S - 4 - 0.75KW 1 HP - 110/220 V - 14.2 /7.1 A - 60 HZ - 1700 r/min - 40 µF (250V) - 400 µF (150 V) - INS. CL B IP. 54 </t>
  </si>
  <si>
    <t>Despinador Cortacadena para motos y bicicletas marca Stynley</t>
  </si>
  <si>
    <t>Juego de dado Stynley 1/4" x3/8" x 85 piezas</t>
  </si>
  <si>
    <t>Neumático para moto de 17 de diametro, marca Pirelli o chaoyang</t>
  </si>
  <si>
    <t>Neumático para moto de 18 de diametro, marca Pirelli o chaoyang</t>
  </si>
  <si>
    <t>Aceite mobil para motos 4 tiempos. Marca Advance o aceleri</t>
  </si>
  <si>
    <t>Bandas de freno para moto Boxer</t>
  </si>
  <si>
    <t>Bandas de freno para moto Eco</t>
  </si>
  <si>
    <t>Kit de arrastre para moto Boxer</t>
  </si>
  <si>
    <t>Neumático para bicicleta, diametro 22</t>
  </si>
  <si>
    <t>Neumático para bicicleta, diametro 24</t>
  </si>
  <si>
    <t>Neumático para bicicleta, diametro 26</t>
  </si>
  <si>
    <t>Neumático para bicicleta, diametro 28</t>
  </si>
  <si>
    <t>Llanta para moto Llanta 165/60 R14 75H TL Ace-100</t>
  </si>
  <si>
    <t>Máquina resortadora Rimoldi, Kingtex y PFAFF.</t>
  </si>
  <si>
    <t>Máquina Plana PFAFF 260</t>
  </si>
  <si>
    <t>Maquina Plana PFAFF CS - 5002 3/4 HP</t>
  </si>
  <si>
    <t>Máquina fileteadora industrial con puntada de seguridad PFAFF o Rimoldi.</t>
  </si>
  <si>
    <t xml:space="preserve">Máquina collarin industrial PFAFF o Singer </t>
  </si>
  <si>
    <t xml:space="preserve">Máquina cortadora vértical </t>
  </si>
  <si>
    <t xml:space="preserve">Máquina  ojaladora </t>
  </si>
  <si>
    <t>Tres metros lineales de vitrina exhibidora enfriadora con congelador marca - Indufrial</t>
  </si>
  <si>
    <t>Congelador horizontal doble puerta 161,5cm X 0,76cm X 0,95 cm de 535 litros</t>
  </si>
  <si>
    <t xml:space="preserve">Greca a gas mixta de 120 tintos  modelo 3100 </t>
  </si>
  <si>
    <t>Estufa a gas de 4 puestos con horno  ref 900202 marca haceb</t>
  </si>
  <si>
    <t>DESPULPADORA DE FRUTA 300 Kg EN ACERO INOXIDABLE A 110 VOLTIOS. ZONEX MAQUINAS</t>
  </si>
  <si>
    <t>CONGELADOR HORIZONTAL MABEL - CENTRALES. A 110 VOLTIOS 2 COMPARTIMENTOS, 520 LITROS. REFERENCIA: ALASKA520BI</t>
  </si>
  <si>
    <t>CONGELADOR HORIZONTAL INDUSTRIAL 623 LITROS. REFERENCIA:  ICH-22R</t>
  </si>
  <si>
    <t>BALDES PLÁSTICOS DE 30 LITROS (BONGOS/ PONCHERAS)</t>
  </si>
  <si>
    <t>TANQUE AZUL X 65 LITROS. 51 CM DE LARGO. 44 CM DE ANCHO Y 56 CM DE ALTO. VANYPLASS 65L</t>
  </si>
  <si>
    <t>CUCHILLO PROFESIONAL TRAMOTINA DE 10 PULGADAS</t>
  </si>
  <si>
    <t>MÁQUINA SELLADORA DE PLÁSTICOS DE IMPULSO 300 mm BOLSAS</t>
  </si>
  <si>
    <t>LICUADORA INDUSTRIAL SAJAR DE 15 LITROS EN ACERO INOXIDABLE A 110 VOLTIOS.</t>
  </si>
  <si>
    <t>Neumático para bicicleta</t>
  </si>
  <si>
    <t>Ajustes del mobiliario, estanterías, y paneles en general de la exposición – Existen diseños realizados y 
guiones museográficos y museológicos.</t>
  </si>
  <si>
    <t>Luces led para iluminación interna de la galería expositiva.</t>
  </si>
  <si>
    <t>Una cámara REBEL T6I con lentes 18*55mm y 75*300mm para grabar y difundir 
el proceso de la iniciativa  (Kit trípode, filtros, flash, maleta).</t>
  </si>
  <si>
    <t>Un amplificador de 600 WATTS marca Fender con micrófono.</t>
  </si>
  <si>
    <t xml:space="preserve">Itieneracia :Contrato logistico para el  proyecto a cargo del Comité Permanente por la Defensa de los
 Derechos Humanos Seccional Caldas  - Apoyo para montaje y desmontaje logistico en  la exposición itinerante,
 pago de honorarios al personal por seis horas de trabajo por día,garantías de alimentación y transporte municipal  
Cuadro anexo 1, 3 Y 3 - Apoyo para la creación de redes de memoria en el departamento de Caldas y 
construcción  de rutas de expositivas. Pago de  honorarios de los  Gestores de Memoria. 
Prestación del servicio durante 40 días -  4 horas, garantías  de alimentación, hospedaje y transporte
 para visita a los municipios - Apoyo a la  Investigación para ajuste museográfico y museológico de la galeria, 
por un periodo de dos meses, honorarios investigador . Nombre de la Investigadora: Luz Elena Cano  </t>
  </si>
  <si>
    <t>Servicio de alquiler de camión (Modelo B22OO MAZDA 2003 - Ejes 4X2- 
Altura 2 mts con 8 cm- Largo 2mts con 20 cm)traslado Riosucio</t>
  </si>
  <si>
    <t>Servicio de alquiler de camión (Modelo B22OO MAZDA 2003 - Ejes 4X2- 
Altura 2 mts con 8 cm- Largo 2mts con 20 cm)traslado Palestina</t>
  </si>
  <si>
    <t>Servicio de alquiler de camión (Modelo B22OO MAZDA 2003 - Ejes 4X2- 
Altura 2 mts con 8 cm- Largo 2mts con 20 cm)traslado Chinchina</t>
  </si>
  <si>
    <t>Servicio de alquiler de camión (Modelo B22OO MAZDA 2003 - Ejes 4X2- 
Altura 2 mts con 8 cm- Largo 2mts con 20 cm)traslado Salamina</t>
  </si>
  <si>
    <t>Servicio de alquiler de camión (Modelo B22OO MAZDA 2003 - Ejes 4X2- 
Altura 2 mts con 8 cm- Largo 2mts con 20 cm)traslado Supía</t>
  </si>
  <si>
    <t>Servicio de alquiler de camión (Modelo B22OO MAZDA 2003 - Ejes 4X2- 
Altura 2 mts con 8 cm- Largo 2mts con 20 cm)traslado Neira</t>
  </si>
  <si>
    <t>COMPUTADOR PORTÁTIL LENOVO IDEAPAD 320-14IAP 4GB 500 GB W10 14 GRIS PLATINUM</t>
  </si>
  <si>
    <t>CÁMARA CANON T6 KIT 18-55MM + 32GB + LENTE 75-300MM + ESTUCHE – NEGRO</t>
  </si>
  <si>
    <t>IMPRESORA EPSON ECOTANK L575 MULTIFUNCIONAL – COPIADORA – FAX – IMPRIME - ESCANEA 
– IMPRESORAS DE TANQUE DE TINTA – CONEXIÓN INALÁMBRICA</t>
  </si>
  <si>
    <t>VIDEO PROYECTOR EPSON 3LCD POWERLITE S 39 + 3.300 LUMENS SVGA</t>
  </si>
  <si>
    <t>TARROS DE TINTA NEGRA ORIGINAL EPSON L 575</t>
  </si>
  <si>
    <t>TARRO DE TINTA AZUL ORIGINAL EPSON L 575</t>
  </si>
  <si>
    <t>TARRO DE TINTA AMARILLA ORIGINAL EPSON L 575</t>
  </si>
  <si>
    <t>TARRO DE TINTA ROJA ORIGINAL EPSON L 575</t>
  </si>
  <si>
    <t>CAJA DE 10 RESMAS  DE PAPEL REPROGRAF CARTA 75G 500 HOJAS</t>
  </si>
  <si>
    <t>CAJA DE 10 RESMAS DE PAPEL REPROGRAF OFICIO 75G 500 HOJAS</t>
  </si>
  <si>
    <t>JUEGOS PLASTICOS DE MESA CARIBE + 16 SILLAS SALSA  BLANCA RIMAX</t>
  </si>
  <si>
    <t>TELAS PARA EL VESTUARIO DE TEATRO TELA DE SATIN VERDE ESMERALDA 14 METROS</t>
  </si>
  <si>
    <t>TELA DE SATIN VERDE VICHE 2 METROS</t>
  </si>
  <si>
    <t>TELA DE SATIN AMARILLO 2 METROS</t>
  </si>
  <si>
    <t>TELA DE SATIN NARANJA 2 METROS</t>
  </si>
  <si>
    <t>TELA DE SATIN GRIS CLARO 2 METROS</t>
  </si>
  <si>
    <t>TELA DE SATIN ROJO VIVO 2 METROS</t>
  </si>
  <si>
    <t>TELA DE SATIN AZUL CLARO 2 METROS</t>
  </si>
  <si>
    <t>TELA DE SATIN FUCSIA 2 METROS</t>
  </si>
  <si>
    <t>TELA DE SATIN CAFE 2 METROS</t>
  </si>
  <si>
    <t>TELAS VELOS TORNASOL BLANCO 5 MTS</t>
  </si>
  <si>
    <t>TORNASOL AZUL CIELO 2 MTS</t>
  </si>
  <si>
    <t>TORNASOL CAFE 2 MTS</t>
  </si>
  <si>
    <t>TORNASOL FUCSIA 2 MTS</t>
  </si>
  <si>
    <t>TORNASOL ROJO 2 MTS</t>
  </si>
  <si>
    <t>CREMALLERAS DE COBRE DE 50 CTS</t>
  </si>
  <si>
    <t>COLORES DE LOS HILOS VERDE ESMERALDA 4  CONOS  MARCA  TFEYO</t>
  </si>
  <si>
    <t>COLORES DE LOS HILOS VERDE VICHE  2 CONOS MARCA  TFEYO</t>
  </si>
  <si>
    <t>COLORES DE LOS HILOS AMARILLO 2 CONOS MARCA  TFEYO</t>
  </si>
  <si>
    <t>COLORES DE LOS HILOS  NARANJA 2 CONOS MARCA  TFEYO</t>
  </si>
  <si>
    <t xml:space="preserve">COLORES DE LOS HILOS GRIS CLARO 2 CONOS MARCA  TFEYO
</t>
  </si>
  <si>
    <t>COLORES DE LOS HILOS ROJO VIVO 2 CONOS MARCA  TFEYO</t>
  </si>
  <si>
    <t>COLORES DE LOS HILOS AZUL CLARO 2 CONOS MARCA  TFEYO</t>
  </si>
  <si>
    <t>COLORES DE LOS HILOS FUCSIA 2 CONOS MARCA  TFEYO</t>
  </si>
  <si>
    <t>COLORES DE LOS HILOS CAFE 2 CONOS  MARCA  TFEYO</t>
  </si>
  <si>
    <t>KIT DE MAQUILLAJE ARTISTICO  MARCA CARETAS</t>
  </si>
  <si>
    <t>INSTRUMENTOS MUSICALES  XILOFONOS DE TRES OCTAVAS  ARTESANAL</t>
  </si>
  <si>
    <t>BOMBOS PACIFICO ARTESANAL</t>
  </si>
  <si>
    <t>PIANO YAMAHA PIAGGERO NP- 12B</t>
  </si>
  <si>
    <t>CONUNO  LLAMADOR   ARTESANAL</t>
  </si>
  <si>
    <t>PARES DE MARACAS  ARTESANAL</t>
  </si>
  <si>
    <t>GUASA ARTESANAL</t>
  </si>
  <si>
    <t>MARIMBA 3 OCTAVAS ARTESANAL</t>
  </si>
  <si>
    <t>PANDEROS MARCA HR</t>
  </si>
  <si>
    <t>CAMPANA</t>
  </si>
  <si>
    <t>BAQUETAS 5A MARCA NOVA</t>
  </si>
  <si>
    <t>FLAUTAS DULCE YAMAHA</t>
  </si>
  <si>
    <t>CHARRASCAS CHINQUINQUIREÑA  ARTESANAL</t>
  </si>
  <si>
    <t>GUITARRAS YAMAHA C 40 ACUSTICA CLASICA  CON ESTUCHE SEMIDURO</t>
  </si>
  <si>
    <t xml:space="preserve"> BAJO ELECTRICO YAMAHA 
</t>
  </si>
  <si>
    <t>PLANTA PARA BAJO ELECTRICO MARCA MC -ART</t>
  </si>
  <si>
    <t>PASAJES DE AVION CALI  A  BOGOTA  (IDA)</t>
  </si>
  <si>
    <t>PASAJES DE AVION BOGOTA A CALI  (REGRESO)</t>
  </si>
  <si>
    <t>MALETAS DE VIAJE DE FIBRA GRANDE MARCA SUPERLITE</t>
  </si>
  <si>
    <t>MOCHILAS  DE VIAJE LIGERAS GRANDES RESISTENTE AL AGUA  MARCA  SENDERISMO G4FRE</t>
  </si>
  <si>
    <t>Canaletas 10                                                                                                                                                                                                      y rodillos de 9 pulgadas                                                                                                                                                                                     5 brochas de 3 pulgadas y                                                                                                                                                                                 5 de 4 pulgadas.</t>
  </si>
  <si>
    <t>Diseño y confección de 3 piezas de vestuario Pantalón, camisa, falta (Talla única )para diez personas - tela Bengalina 140 metros de tela así: 35 color negro, 35 mts gris, 35 mtrs rojo y 35 mtrs azul.</t>
  </si>
  <si>
    <t>Scanner 3D personal sense.</t>
  </si>
  <si>
    <t>Memorias USB de 16 gigas, Kingston</t>
  </si>
  <si>
    <t>Discos duros de 2 teras marca seagate</t>
  </si>
  <si>
    <t xml:space="preserve">Memorias SD de 16 GB  serie 10, DE 80 MBS (marca sandisk) </t>
  </si>
  <si>
    <t>Kid de limpieza para cámara (cualquier marca)</t>
  </si>
  <si>
    <t xml:space="preserve">Pilas para cámara 50D/30D, marca bonadget 2200 mah Bp  </t>
  </si>
  <si>
    <t xml:space="preserve">Kids de filtros ND 2,4,8,16 con adpatadores de varios diametros </t>
  </si>
  <si>
    <t>Lente tamron SP 24 - 70 mm f 2.8 DI para canon</t>
  </si>
  <si>
    <t>Superficie de control presonus faderport 16 production controller</t>
  </si>
  <si>
    <t>Base de microfono hercules MS533B EZ Clutch Tripod Microphone Stand - With 2 In 1 Hideaway Boom</t>
  </si>
  <si>
    <t>Hercules Stands GS414B Plus - Hanging Guitar Stand with Auto Grip System</t>
  </si>
  <si>
    <t>Microfono AKG C214</t>
  </si>
  <si>
    <t>SARMSS-16x1515 - 16 Channel XLR TRS Combo Splitter Snake Cable - two 15' XLR trunks</t>
  </si>
  <si>
    <t>Frescasa sin papel Largo 15.24 m alto 1.22 m y espesor de 9cm</t>
  </si>
  <si>
    <t xml:space="preserve">Tambora
</t>
  </si>
  <si>
    <t xml:space="preserve">Parlantes amplificados:                                                                                          •	Gabinete de ABS de bajo
•	Woofer de 15 "
•	Tweeter de compresión de 1.4"
•	Diseño Biamplificado Clase-D
•	Salida de pico de 1100W
•	Crossover FIR-X
•	Entradas XLR, 1/4 "y RCA 
•	XLR a través y  
•	Salida Toma de polo de 35 mm y M8 Fly Pun
                                        </t>
  </si>
  <si>
    <t xml:space="preserve">Video Beam:                                                                                                        Tecnología Epson 3LCD
Resolución nativa: SVGA - 800 x 600 pixeles.
Resolución nativa: SVGA - 800 x 600 pixeles.
Compatibilidad con los sinais de video: NTSC,
NTSC4.43, PAL-M, PAL-N, PAL-60, SECAM, 
HDTV 480i, 480p, 720p e 1080i
Alto-falante mono 1W                                                                                          </t>
  </si>
  <si>
    <t>Computador : ordenador portátil Sony vaio sve1513c1e</t>
  </si>
  <si>
    <t>Traje de baile de Cumbia Femenino Medidas: T-41,B-85, AE-34,C-69, L-98 y un tocado de 3 flores rojas artificiales con pinza para la cabeza</t>
  </si>
  <si>
    <t>Traje de baile de Cumbia Femenino Medidas:T-38, B-72, AE-34,C-64, L-87 y un tocado de 3 flores rojas artificiales con pinza para la cabeza</t>
  </si>
  <si>
    <t>Traje de baile de Cumbia Femenino Medidas:T-37, B-71, AE-31, C-65, L-87 y un tocado de 3 flores rojas artificiales con pinza para la cabeza</t>
  </si>
  <si>
    <t>Traje de baile de Cumbia Femenino Medidas:T-39, B-75, AE-34,C-66, L-80 y un tocado de 3 flores rojas artificiales con pinza para la cabeza</t>
  </si>
  <si>
    <t>Traje de baile de Cumbia Femenino Medidas:T-47, B-39, AE-35, C-73, L-94 y un tocado de 3 flores rojas artificiales con pinza para la cabeza</t>
  </si>
  <si>
    <t>Traje de baile de Cumbia Femenino Medidas:T-45,B-76, AE-33, C-63, L-90, K-70 y un tocado de 3 flores rojas artificiales con pinza para la cabeza</t>
  </si>
  <si>
    <t>Traje de baile de Cumbia Femenino Medidas:T-45, B-83, AE-33,C-72, L-93 y un tocado de 3 flores rojas artificiales con pinza para la cabeza</t>
  </si>
  <si>
    <t>Traje de baile de Cumbia Femenino Medidas:T-41, B-70, AE-32, C-90, L-91, K-69, M-13-20 y un tocado de 3 flores rojas artificiales con pinza para la cabeza</t>
  </si>
  <si>
    <t>Traje de baile de Cumbia Femenino Medidas:T-41, B-75, AE-33, C-63, L-88, K-71 y un tocado de 3 flores rojas artificiales con pinza para la cabeza</t>
  </si>
  <si>
    <t>Traje de baile de Cumbia Femenino Medidas:F-39, B-71, AE-34, C-57, L-88, K-12, M-24-21 y un tocado de 3 flores rojas artificiales con pinza para la cabeza</t>
  </si>
  <si>
    <t>Traje de baile de Cumbia Femenino Medidas:T-47, B-76,AE-34, C-67, L-97,K-75, M-13-23 y un tocado de 3 flores rojas artificiales con pinza para la cabeza</t>
  </si>
  <si>
    <t>Traje de baile de Cumbia Femenino Medidas:T-45, B-77, AE-34, C-68, L-97, K-90, M-13-22 y un tocado de 3 flores rojas artificiales con pinza para la cabeza</t>
  </si>
  <si>
    <t>Traje de baile de Cumbia Femenino Medidas:T-45, B-77, AE35,C-65, L-90,K-72,M-14 y un tocado de 3 flores rojas artificiales con pinza para la cabeza</t>
  </si>
  <si>
    <t>Traje de baile de Cumbia Femenino Medidas:T-48, B-77, AE-35, C-68, L-98,K-75,M-14-24 y un tocado de 3 flores rojas artificiales con pinza para la cabeza</t>
  </si>
  <si>
    <t xml:space="preserve">Traje de baile de Cumbia Masculino Medidas:T-61, B-85,AE-89,C-81,K-91,AL-13,L-9, M-58 y pañoleta roja para el cuello con su argolla </t>
  </si>
  <si>
    <t xml:space="preserve">Traje de baile de Cumbia Masculino Medidas:T-64, B-90, AE-42, C-70,K-88,AL-14, L-92, M-60 y pañoleta roja para el cuello con su argolla </t>
  </si>
  <si>
    <t xml:space="preserve">Traje de baile de Cumbia Masculino Medidas:T-66, B-93, AE-41, C-79, K-88, AL-16, L-95, M-60 y pañoleta roja para el cuello con su argolla </t>
  </si>
  <si>
    <t>Sombreros  de " concha de jobo" Circunferencia de 48 a 52 cm</t>
  </si>
  <si>
    <t>Mochilas cafes o blancas pequeñas</t>
  </si>
  <si>
    <t>Vaina viuda de machete</t>
  </si>
  <si>
    <t>Canillas Número 27</t>
  </si>
  <si>
    <t>Canillas Número 28</t>
  </si>
  <si>
    <t>Canillas Número 29</t>
  </si>
  <si>
    <t>Canillas Número 30</t>
  </si>
  <si>
    <t>Canillas Número 31</t>
  </si>
  <si>
    <t>Canillas Número 32</t>
  </si>
  <si>
    <t>Canillas Número 33</t>
  </si>
  <si>
    <t>Canillas Número 34</t>
  </si>
  <si>
    <t>Canillas Número 35</t>
  </si>
  <si>
    <t>Canillas Número 36</t>
  </si>
  <si>
    <t>Canillas Número 37</t>
  </si>
  <si>
    <t>Canillas Número 38</t>
  </si>
  <si>
    <t>Canillas Número 39</t>
  </si>
  <si>
    <t>Canillas Número 40</t>
  </si>
  <si>
    <t>Canillas Número 41</t>
  </si>
  <si>
    <t>Petos Talla 8 Naranja</t>
  </si>
  <si>
    <t>Petos Talla 10 Naranja</t>
  </si>
  <si>
    <t>Petos Talla 12 Naranja</t>
  </si>
  <si>
    <t>Petos Talla 14 Naranja</t>
  </si>
  <si>
    <t>Petos Talla 16 Naranja</t>
  </si>
  <si>
    <t>Petos Talla 8 Azules</t>
  </si>
  <si>
    <t>Petos Talla 10 Azules</t>
  </si>
  <si>
    <t>Petos Talla 12 Azules</t>
  </si>
  <si>
    <t>Petos Talla 14 Azules</t>
  </si>
  <si>
    <t>Petos Talla 16 Azules</t>
  </si>
  <si>
    <t>Balones Nº 5 Marca Golty</t>
  </si>
  <si>
    <t>Tulas para balones grandes</t>
  </si>
  <si>
    <t>Cuerdas para saltar</t>
  </si>
  <si>
    <t xml:space="preserve">Cronometros </t>
  </si>
  <si>
    <t>Pitos Profesionales</t>
  </si>
  <si>
    <t>Botiquin con medicamentos básicos</t>
  </si>
  <si>
    <t>Platos deportivos</t>
  </si>
  <si>
    <t xml:space="preserve">Conos </t>
  </si>
  <si>
    <t>Tableros acrilicos (50x50)</t>
  </si>
  <si>
    <t xml:space="preserve"> Escaleras de agilidad </t>
  </si>
  <si>
    <t>Mallas para arco fútbol 11</t>
  </si>
  <si>
    <t>Arcos desarmables futbol 5</t>
  </si>
  <si>
    <t xml:space="preserve">Contratación de un asesor deportivo para refuerzo técnico por 1 mes </t>
  </si>
  <si>
    <t>Video beam (Proyector 2600 lumens home cinema 5.0. Irulu BI20-FBA_QFBAP500 IRULU 600)</t>
  </si>
  <si>
    <t>Camara de video (CANON EOS T6) con kit de camara (Tripode, 2 memorias USB 3GB, y una bateria pórtatil)</t>
  </si>
  <si>
    <t>Parlantes Portables 210, sistema de sonido de 1200w. Micrófono y parales. Bandas elásticas 100 práctica deportiva.</t>
  </si>
  <si>
    <t>Estacas deportivas</t>
  </si>
  <si>
    <t>Cabas tipo termos para hidratación.</t>
  </si>
  <si>
    <t>Sillas plásticas Rimax sin brazos para reuniones y charlas</t>
  </si>
  <si>
    <t>Telón para proyecto con el vídeo Beam de 2.50 x 2.50</t>
  </si>
  <si>
    <t>Pendon con el escudo de la Escuela en Banner 2.50 de alto por 2mts de ancho</t>
  </si>
  <si>
    <t>Bombas para inflar balones</t>
  </si>
  <si>
    <t xml:space="preserve">Contratación de una persona para la Investigación de las historias de vida
</t>
  </si>
  <si>
    <t xml:space="preserve">Contratación para la producción, elaboración del libreto y de la grabación
</t>
  </si>
  <si>
    <t xml:space="preserve">Contratación para la emisión radial 
</t>
  </si>
  <si>
    <t>Contratación de fotoreportaje en medio digital incluidos los DVD</t>
  </si>
  <si>
    <t>Acordeón  con estuche - besas . C/e hohner</t>
  </si>
  <si>
    <t>Cajas vallenatas de madera con forro</t>
  </si>
  <si>
    <t>Guacharaca</t>
  </si>
  <si>
    <t>Guitarra acustica con forro</t>
  </si>
  <si>
    <t>Conga</t>
  </si>
  <si>
    <t>Piano  yamaha p 45 en combo con mueble+ pedal + usb citimusic</t>
  </si>
  <si>
    <t>Tumba</t>
  </si>
  <si>
    <t xml:space="preserve">Consola dj pioneer ddj rb </t>
  </si>
  <si>
    <t xml:space="preserve">Ecualizador 15 bandas boss audio eq 1208 </t>
  </si>
  <si>
    <t>Microfono inalambrico doble mano wm 332 vento frecuencia uhf</t>
  </si>
  <si>
    <t xml:space="preserve">Tamboras </t>
  </si>
  <si>
    <t>Tambor alegre</t>
  </si>
  <si>
    <t>Tambor llamador</t>
  </si>
  <si>
    <t>Par de maracas en totumos y semillas chuira</t>
  </si>
  <si>
    <t>Guache</t>
  </si>
  <si>
    <t>Gaita macho</t>
  </si>
  <si>
    <t>Gaita hembra</t>
  </si>
  <si>
    <t>Marimbas</t>
  </si>
  <si>
    <t>Vestuarios femeninos para cumbia  talla 12 - 14</t>
  </si>
  <si>
    <t xml:space="preserve">Vestuario femeninos para cumbia  talla s - m </t>
  </si>
  <si>
    <t>Vestuarios masculinos para cumbia  talla 12 - 14</t>
  </si>
  <si>
    <t>Vestuario masculinos  para cumbia  talla s - m</t>
  </si>
  <si>
    <t>Vestuarios femeninos  para bullerengue talla 12 - 14</t>
  </si>
  <si>
    <t>Vestuarios femeninos para bullerengue talla s - m</t>
  </si>
  <si>
    <t>Vestuarios masculinos  para bullerengue talla 12 - 14</t>
  </si>
  <si>
    <t>Vestuarios masculinos para bullerengue talla s - m</t>
  </si>
  <si>
    <t xml:space="preserve">Bajo de 5 cuerdas freeman freb 705 bk </t>
  </si>
  <si>
    <t>Bateria de 5 piezas estandar mapex pdg525.4 tcdr</t>
  </si>
  <si>
    <t xml:space="preserve">Clarienete soprano resina new orleans 602 negro </t>
  </si>
  <si>
    <t>Servidor dell poweredget3o xeom  g3 v5 8gb disco de 1 tb dvd</t>
  </si>
  <si>
    <t>Monitor samsung 22" ls f355</t>
  </si>
  <si>
    <t xml:space="preserve">Combo amplificador tipo planta2500w incluidos bafles </t>
  </si>
  <si>
    <t xml:space="preserve">Mesa mezcla procesador aux 8 canales </t>
  </si>
  <si>
    <t>Campana cencerro salsa + funda de 21  cm</t>
  </si>
  <si>
    <t>Tarjeta de sonido FOCUSRITE SCARLETT 2i4 2 GENERACIÓN 2 CANALES</t>
  </si>
  <si>
    <t>Microfono Shore Resistente Profesional Para Coros SM 58ic</t>
  </si>
  <si>
    <t>Microfono condensado profesional bm 800</t>
  </si>
  <si>
    <t>Microfono beta 5 e</t>
  </si>
  <si>
    <t>Microfono de Percusión AKG D 112mkii</t>
  </si>
  <si>
    <t>Canon tg + lente 18 - 55mm+ memoria de 32 gbde 80 mbs + bolso</t>
  </si>
  <si>
    <t>Tripode flexible para canon t6</t>
  </si>
  <si>
    <t xml:space="preserve">Lampara solar de 60 luces led lt lighting even </t>
  </si>
  <si>
    <t xml:space="preserve">Pro tools hd 12.5+ todos los plugins waves pc </t>
  </si>
  <si>
    <t xml:space="preserve">Licencia de windows 7 pro 32/64 original digital </t>
  </si>
  <si>
    <t xml:space="preserve">El estudio 12 edición y creación de i nstrumentos  </t>
  </si>
  <si>
    <t>Tascam th -02 audifonos cable x 3m</t>
  </si>
  <si>
    <t xml:space="preserve">Disco duro externo adata 2 tb hd 710 p negro antigolpe </t>
  </si>
  <si>
    <t>Elevador  fijo de voltaje monofasico de 2kva 110 a 220 voltios</t>
  </si>
  <si>
    <t>Regulador automatico de voltaje 1200 va 8 tomas protegidos</t>
  </si>
  <si>
    <t xml:space="preserve">Liras inglesas juveniles </t>
  </si>
  <si>
    <t>Bombos 20 pulgadas</t>
  </si>
  <si>
    <t>Redoblantes</t>
  </si>
  <si>
    <t>Cornetas</t>
  </si>
  <si>
    <t>Bastones metalicos</t>
  </si>
  <si>
    <t>Tambores de 18 pulgadas</t>
  </si>
  <si>
    <t>Pares de platillos de 12 pulgadas</t>
  </si>
  <si>
    <t xml:space="preserve">Kit de instrumentos (marimba de chonta, dos bombos, dos conunos,  cuatros wasas); la lista de contactos de constructores de los instrumentos (personas de la región) documento de contactos viene aditivo   </t>
  </si>
  <si>
    <t>Proreck 12-inch Dj/powered Pa Sistema De Altavoces Combo Set:                                                                                                   https://articulo.mercadolibre.com.co/MCO-490822860-proreck-12-inch-djpowered-pa-sistema-de-altavoces-combo-set-_JM?quantity=1</t>
  </si>
  <si>
    <t>PORTÁTIL HP INTEL CORE I7 8550 4GHZ / 12GRAM / 1TDD / NVIDIA MX 130 4GB / 15.6'': https://www.linio.com.co/p/porta-til-hp-intel-core-i7-8550-4ghz-12gram-1tdd-nvidia-mx-130-4gb-156--ylnyn7</t>
  </si>
  <si>
    <t>Multifuncional Canon Maxify Mb2110 Sistema De Tinta Wifi  y 2 x Tinter y papel (5 paquetes): https://articulo.mercadolibre.com.co/MCO-491565601-multifuncional-canon-maxify-mb2110-sistema-de-tinta-wifi-_JM?quantity=1#D[S:ADV,L:VIPCORE_RELATED,V:2,I:MTU0MjU2OTU2ODU2MnxlLTAwMDFiOGNlfHBsYXktYWtrYS5hY3Rvci5wcm9taXNlcy1kaXNwYXRjaGVyLTN8LTcwNjk5NDUxNDE0MTY4NjIwMzc=,C:225.000000]</t>
  </si>
  <si>
    <t>Camara Panasonic Lumix Dmc Fz300 4k Panasonic Dmc-fz300k (kit completo, lente, bateria, cargador, memorie, tripode, maleta y….); https://articulo.mercadolibre.com.co/MCO-467691075-camara-panasonic-lumix-dmc-fz300-4k-panasonic-dmc-fz300k-_JM?quantity=1</t>
  </si>
  <si>
    <t xml:space="preserve">Computoys17 Cable Stereo 3.5m A 2 Rca Macho Desox Zaud12o </t>
  </si>
  <si>
    <t xml:space="preserve">CABLE 2 a 1 RCA A PLUG 3.5mm DE 3 METROS - NEGRO </t>
  </si>
  <si>
    <t xml:space="preserve">15,4 Pulgadas PU + Nylon Laptop Bag Case Funda Notebook Carry Bag: https://www.linio.com.co/p/15-4-pulgadas-pu-nylon-laptop-bag-case-funda-notebook-carry-bag-para-macbook-samsung-xiaomi-lenovo-sony-dell-asus-hp-negro--jtzzbo </t>
  </si>
  <si>
    <t xml:space="preserve">Caja Plástica Con Ruedas Gris 120 Litros Rimax  (Homecenter) </t>
  </si>
  <si>
    <t>Bisutería para vestuario por 25 collares</t>
  </si>
  <si>
    <t xml:space="preserve">Impresión de 1000 volantes en policromía para publicidad de la socialización de la entrega de instrumentos y entrega (enviar) </t>
  </si>
  <si>
    <t>Pancartas en policromía de 200 x 100 cm= 50.000, Pasacalles Impresos; https://www.printu.co/pendones/pasacalles-impresos.html</t>
  </si>
  <si>
    <t>Pendones con Tripode   (60- 100cm) https://www.printu.co/pendones/pendones-arana.
html#/motivo-sin_motivo/material-material_banner_de_10_oz_/empaque-empaque_sin_empaque_/paleta-sin_paleta/acabado-tipo_de_impresion_por_una_cara_4x0_tintas/opcion-tamano_60_x_160_cm_/accesorio-accesorio_porta_pendon_tipo_arana_60_x_160_cm</t>
  </si>
  <si>
    <t>bolsas plásticas grandes y fuertes (4) y medias (4)</t>
  </si>
  <si>
    <t xml:space="preserve">Cámara Fotográfica Canon Mark IV
                                                                                                                               </t>
  </si>
  <si>
    <t>Computadora portatil  Pro MacBook Pro 15” Retina 256GB para edición y diseño gráfico con sus respectivos programas,</t>
  </si>
  <si>
    <t>Baterías litio Canon 5d mark iv</t>
  </si>
  <si>
    <t>Tarjeta de memoria SD 128 GB para camara digital canon Eos 5 D Mark IV</t>
  </si>
  <si>
    <t xml:space="preserve">Tarjeta de memoria compact flash Lexar 128 GB 1066X160 MB </t>
  </si>
  <si>
    <t>Drone DJI Mavic 2 pro</t>
  </si>
  <si>
    <t xml:space="preserve">Disco Duro externo antigolpes Adata HD710 2 TB para salvaguardar la memoria audiovisual   </t>
  </si>
  <si>
    <t>Filtro UV  de 77mm para lente canon 24-105</t>
  </si>
  <si>
    <t>Conciliadores de Paz</t>
  </si>
  <si>
    <t>Chocó</t>
  </si>
  <si>
    <t>Guaviare</t>
  </si>
  <si>
    <t xml:space="preserve">Educación para la paz </t>
  </si>
  <si>
    <t>Tablet Huawei T-5 10</t>
  </si>
  <si>
    <t>AMBIENTE: Laboratorio integrado de física - química para 40 usuarios
• Diez (10) mesones de laboratorio física y química
• Cuarenta (40) butacas para laboratorio física y química
• Tres (3) estantes de depósito
• Tres (3) muebles móviles
• Un (1) tándem de canecas
• Dos (2) muebles de almacenamiento laboratorio física y química
• Un (1) tablero para marcador borrable</t>
  </si>
  <si>
    <t>AMBIENTE: Dotación de mesas y mesones
Mesón laboratorio integrado secundaria física-química</t>
  </si>
  <si>
    <t>AMBIENTE: Dotación Muebles de almacenamiento
Mueble de almacenamiento de laboratorio integrado física-química secundaria</t>
  </si>
  <si>
    <t>AMBIENTE: Dotación de sillas, sofás y butacas
Butaca laboratorio integrado física-química secundaria</t>
  </si>
  <si>
    <t>AMBIENTE: Sala docente
• Dos (2) mesas de juntas docentes
• Doce (12) sillas interlocutoras
• Dos (2) tableros móviles
• Dos (2) cuerpos de diez (10) casilleros docentes
• Cuatro (4) cubículos dobles
• Ocho (8) sillas giratorias mono concha
• Cuatro (4) papeleras</t>
  </si>
  <si>
    <t>AMBIENTE: Biblioteca básica para 40 usuarios-Configuración 1 
• Diez (10) estantes
• Diez (10) mesas trapezoidales
• Cuatro (4) cubículos dobles
• Un (1) sofá de tres (3) puestos
• 30 sillas interlocutoras
• 8 sillas giratorias mono concha
• Dos (2) revisteros
• Cinco (5) butacas auxiliares
• Un (1) mueble móvil de recolección de libros
• Un (1) tablero móvil
• Un (1) mueble de almacenamiento biblioteca</t>
  </si>
  <si>
    <t>AMBIENTE: Puesto rectoría 
• Un (1) escritorio atención rectoría
• Una (1) silla de contacto permanente con brazos 
• Un (1) archivador pequeño
• Un (1) mueble para pc rectoría
• Una (1) mesa de juntas
• Seis (6) sillas interlocutoras rectoría</t>
  </si>
  <si>
    <t>Computador Lenovo Ideacentro 510 (doble tarjeta de audio y video)</t>
  </si>
  <si>
    <t>Video proyector Epson S39 + 3200 Lumens Hdmi / Vga / Usb + el telón para proyectar Instalado</t>
  </si>
  <si>
    <t>PRODUCTO:ESTANTE DE BIBLIOTECA 1,30 MTS ADMINISTRACION Y RESGUARDO DE TEXTOS EN LA BIBLIOTECA                                                                                                                                                                                       1 Módulo de biblioteca de 1,30 mts. (pág 105-106 Anexo técnico)                                                                                                                                                                                                   Total 1 elemento                                                                                                                                                                                Se anexa ficha técnica</t>
  </si>
  <si>
    <t xml:space="preserve">CONJUNTO:PUESTO DE TRABAJO BIBLIOTECA OPCIÓN 1 - PREDETERMINADA                                                                                                               4 Sillas interlocutoras biblioteca - bilinguismo (pág 84 Anexo técnico)                                                                                        1 Mesa de trabajo consulta lectura biblioteca  (pág 115 Anexo técnico)                                                                                  Total 5 elementos.                                                                                                                                                                       Se anexa Ficha Técnica </t>
  </si>
  <si>
    <t>PRODUCTO: PUNTO ECOLÓGICO EXTERIOR CON TRES CANECAS MANEJO DE RESIDUOS SOLIDOS                         3 canecas Punto ecológico  (pág 4 y 155 Anexo técnico)                                                                                                        Total 3 elementos                                                                                                                                                                       Se anexa Ficha Técnica</t>
  </si>
  <si>
    <t>Teatro en casa LG LHD 427 330W con instalación</t>
  </si>
  <si>
    <t>Televisor SAMSUNG Led 60 pulgadas TV UN60J6300AKXZL</t>
  </si>
  <si>
    <t>Pares de mesas trapezoidales ( las medidas con el docente Carlos Osorio el numero de contacto se encuentra en la parte superior del formato)</t>
  </si>
  <si>
    <t>Guías de aprendizaje de escuela nueva - escuela activa de ciencias sociales grado 8. Editorial y Autor Fundación volvamos a la gente, Edición 2018</t>
  </si>
  <si>
    <t>Video Proyector Epson S39+ 3200 Lumens Hdmi / Vga / Usb con instalacion</t>
  </si>
  <si>
    <t>Sillas ( las medidas con el docente Carlos Osorio el numero de contacto se encuentra en la parte superior del formato)</t>
  </si>
  <si>
    <t>Tablero TOMI Pizarra Digital Tomi De Mando Interactivo con instalcion</t>
  </si>
  <si>
    <t>Computador Portátil Hp 840 G Intel I5 8gbram 500gb con instalacion</t>
  </si>
  <si>
    <t>Teatro En Casa Lg Dvd Potente Sonido 330w Hdmi- Optico Usb con instalacion</t>
  </si>
  <si>
    <t>Tablet Samsung Galaxy Tab A 7.0 4g Lte Negra St-t285m e instalacion</t>
  </si>
  <si>
    <t>Camara de video y fotografia Profesional De Fotografia Nikon D5100</t>
  </si>
  <si>
    <t>Fotocopiadora Multifuncional Ricoh Sp 4510sf 4 En 1 Monocrom</t>
  </si>
  <si>
    <t>Televisor Samsung Led 60 Pulgadas TV UN60J6300AKXZL mas soporte con instalacion</t>
  </si>
  <si>
    <t>Transporte+ Iva</t>
  </si>
  <si>
    <t>Chalecos con logo de la sociedad de debate ( el diseño lo entrega la docente Astrid Lopez el numero de contacto se encuentra en la parte superior del formato)</t>
  </si>
  <si>
    <t>Gorras con logo de la sociedad de debate ( el diseño lo entrega la docente Astrid Lopez el numero de contacto se encuentra en la parte superior del formato)</t>
  </si>
  <si>
    <t>Tintas para impresora de diferente colores</t>
  </si>
  <si>
    <t>Resmas tamaño carta y oficio</t>
  </si>
  <si>
    <t>Papel opalina</t>
  </si>
  <si>
    <t>Cámara de video Sony A 3 4 K ultra HD</t>
  </si>
  <si>
    <t>Cámara Fotografia CANON Semiprofesional SX540 HS "Negra</t>
  </si>
  <si>
    <t>Video Beam Proyector Epson X41 Resolucion Xga De 3600 Lumens</t>
  </si>
  <si>
    <t>Teatro En Casa LG LHD427 330W e instalacion</t>
  </si>
  <si>
    <t>Fotocopiadora Multifuncional Ricoh Sp 4510sf 4 En 1 Monocrom con instalacion</t>
  </si>
  <si>
    <t>Pancarta de forma horizontal para visibilizar la sociedad de debate largo tres metros y alto un metro ( el diseño lo entrega la docente Astrid Lopez el numero de contacto se encuentra en la parte superior del formato)</t>
  </si>
  <si>
    <t>Instalacion de Internet por un año</t>
  </si>
  <si>
    <t>Pendón para visibilizar la sociedad de alto dos metros y ancho 1 metro ( el diseño lo entrega la docente Astrid Lopez el numero de contacto se encuentra en la parte superior del formato)</t>
  </si>
  <si>
    <t>Transporte</t>
  </si>
  <si>
    <t>CIENCIAS NATURALES de 1 a 5 º BÁSICO CASA DEL SABER (Tomo I y Tomo II + Sobre con cartones didácticos)</t>
  </si>
  <si>
    <t>Mini Proyector Inteligente Led Hd Wifi Android 4.4 Video Beam 1200 Lumens</t>
  </si>
  <si>
    <t>Estantería liviana metálica desarmable Cruz</t>
  </si>
  <si>
    <t>Papel periódico por pliego</t>
  </si>
  <si>
    <t xml:space="preserve">Larousse gran enciclopedia integral pasta dura cubierta plastificada </t>
  </si>
  <si>
    <t>Diccionario enciclopédico Larousse</t>
  </si>
  <si>
    <t>Gran consultor 9 volúmenes en pasta suave plastificada 5202 páginas en blanco y negro Tamaño del estuche: 24 x 19 cm</t>
  </si>
  <si>
    <t>Ética para amador</t>
  </si>
  <si>
    <t>Montessori Material En la Caja Arithmatics Didácticos Educativo</t>
  </si>
  <si>
    <t>Sellos Didácticos Matemáticas Para Preescolar X 30</t>
  </si>
  <si>
    <t>Cubos Didácticos Letras Números Madera Grande 27pzs Cubo 3cm</t>
  </si>
  <si>
    <t>Obra de apoyo a la Lengua Española, Biblioteca Práctica 7 volúmenes pasta suave</t>
  </si>
  <si>
    <t>Diccionario Larousse de la lengua española Francisco Petrecca - houghton mifflin harcourt</t>
  </si>
  <si>
    <t>Diccionario de Inglés 100% visual</t>
  </si>
  <si>
    <t>Atlas Universal Y De Colombia Incluye Cartilla - Zamora</t>
  </si>
  <si>
    <t>Prometheus Atlas De Anatomía - Anne Gilroy - Panamericana</t>
  </si>
  <si>
    <t>QUÍMICA 12 EDICIÓN Autor: CHANG / GOLDSBY</t>
  </si>
  <si>
    <t>FUNDAMENTOS DE QUÍMICA ORGÁNICA 3 EDICIÓN. Autor: YURKANIS PAULA. Editorial: PEARSON EDUCACIÓN</t>
  </si>
  <si>
    <t>LA QUÍMICA ORGÁNICA COMO SEGUNDA LENGUA. Autor: KLEIN. Editorial: LIMUSA</t>
  </si>
  <si>
    <t>On the Origin of Species. El origen de las especies</t>
  </si>
  <si>
    <t>Atlas ilustrado de la historia del arte Isbn13: 9788430534821</t>
  </si>
  <si>
    <t>Las bellas artes: enciclopedia ilustrada de pintura, dibujo y escultura. VV.AA - Grolier Incorporated</t>
  </si>
  <si>
    <t>Matemáticas Isbn13: 9783771600334</t>
  </si>
  <si>
    <t>BALDOR CUADERNO DE EJERCICIOS. SECUNDARIA MARCO ANTONIO GARCÍA JUÁREZ - PATRIA</t>
  </si>
  <si>
    <t>EL CAMBIO CLIMÁTICO Y EL ACUERDO DE PARÍS (EN PAPEL) ANTONIO MADRID VICENTE, 2016 ISBN: 9788494439872</t>
  </si>
  <si>
    <t>CUADERNO GUÍA 1. ASPECTOS FUNDAMENTALES DE LOS POLÍMEROS: DEGRADACIÓN Y RECICLAJE DE PLÁSTICOS (EN PAPEL). AMPARO RIBES GREUS, 2008 N.º de páginas: 172 págs., Encuadernación: Tapa blanda, Editorial: UNIVERSIDAD POLITÉCNICA DE VALENCIA. SERVICIO DE PUBLICACIÓN, Lengua: CASTELLANO. ISBN: 9788483632666</t>
  </si>
  <si>
    <t>NOMENCLATURA Y FORMULACIÓN ESO (EN PAPEL) VV.AA. , 2006 N.º de páginas: 80 págs. Encuadernación: Tapa blanda. Editorial: BRUÑO Lengua: CASTELLANO ISBN: 9788421657232</t>
  </si>
  <si>
    <t>Ecología Evolución y Biología de Poblaciones de Edward o. Wilson Favoritos, Editorial: Omega I.S.B.N : 8428205027</t>
  </si>
  <si>
    <t>TAXONOMÍA BIOLÓGICA (EN PAPEL) JORGE LLORENTE BOUSQUETS; ISOLDA LUNA VEGA, 2008 N.º de páginas: 626 págs. Encuadernación: Tapa blanda Editorial: S.L. FONDO DE CULTURA ECONÓMICA DE ESPAÑA, Lengua: CASTELLANO. ISBN: 9789681643850</t>
  </si>
  <si>
    <t>Mitos griegos contados otra vez (editorial: cara y cruz)</t>
  </si>
  <si>
    <t>Edipo Rey y Antígona</t>
  </si>
  <si>
    <t>Hamlet</t>
  </si>
  <si>
    <t>Cien años de soledad</t>
  </si>
  <si>
    <t>Macbeth</t>
  </si>
  <si>
    <t>Las mil y una noche</t>
  </si>
  <si>
    <t>La casa de los espíritus</t>
  </si>
  <si>
    <t>Del amor y otros demonios</t>
  </si>
  <si>
    <t>Memoria de mis putas tristes</t>
  </si>
  <si>
    <t>La peste</t>
  </si>
  <si>
    <t>Ilíada</t>
  </si>
  <si>
    <t>María</t>
  </si>
  <si>
    <t>20 poemas de amor y una canción desesperada</t>
  </si>
  <si>
    <t>Cuentos de Edgar Allan Poe</t>
  </si>
  <si>
    <t>Cuentos completos (Borges)</t>
  </si>
  <si>
    <t>Cuentos completos (Cortázar)</t>
  </si>
  <si>
    <t>Todos los cuentos (García Márquez)</t>
  </si>
  <si>
    <t>Crimen y castigo</t>
  </si>
  <si>
    <t>El carnero</t>
  </si>
  <si>
    <t>Cuentos de los hermanos Grimm</t>
  </si>
  <si>
    <t>La metamorfosis</t>
  </si>
  <si>
    <t>La divina comedia</t>
  </si>
  <si>
    <t>El viejo y el mar</t>
  </si>
  <si>
    <t>Charlie y la fábrica de chocolate, de Roald Dahl (1964).</t>
  </si>
  <si>
    <t>Goodnight Mister Tom, de Michelle Magorian (1981). No está publicado en España.</t>
  </si>
  <si>
    <t>Alicia en el país de las maravillas, de Lewis Carroll (1865).</t>
  </si>
  <si>
    <t>Matilda, de Roald Dahl (1988).</t>
  </si>
  <si>
    <t>El Grúfalo, de Julia Donaldson (1999).</t>
  </si>
  <si>
    <t>El señor de los anillos. Estuche trilogía</t>
  </si>
  <si>
    <t>Harry potter y la piedra filosofal</t>
  </si>
  <si>
    <t>Las crónicas de Narnia, heptalogía de C. S. Lewis compuesta por El león, la bruja y el armario (1950), El príncipe Caspian (1951), La travesía del Viajero del Alba (1952), La silla de plata (1953), El caballo y el muchacho (1954), El sobrino del mago (1955) y La última batalla (1956).</t>
  </si>
  <si>
    <t>Los juegos del hambre. Paquete</t>
  </si>
  <si>
    <t>La pequeña oruga glotona, de Eric Carle (1969).</t>
  </si>
  <si>
    <t>Vamos a cazar un oso, de Michael Rosen (1989).</t>
  </si>
  <si>
    <t>Peluche, de Shirley Hughes (1977).</t>
  </si>
  <si>
    <t>Donde viven los monstruos, de Maurice Sendak (1963).</t>
  </si>
  <si>
    <t>El amigo secreto de Barney, de Clive King (1963).</t>
  </si>
  <si>
    <t>Belleza negra: azabache, de Anna Sewell (1877).</t>
  </si>
  <si>
    <t>El hombre de hierro, de Ted Hughes (1968).</t>
  </si>
  <si>
    <t>Flat Stanley, de Jeff Brown (1964). No está publicado en España.</t>
  </si>
  <si>
    <t>Winnie the Pooh, de A. A. Milne (1926).</t>
  </si>
  <si>
    <t>¡Qué risa de huesos!, de Allan y Janet Ahlberg (1980).</t>
  </si>
  <si>
    <t>Las lechucitas, con textos de Martin Waddell e ilustraciones de Patrick Benson (1992).</t>
  </si>
  <si>
    <t>El Hobbit, de J. R. R. Tolkien (1937).</t>
  </si>
  <si>
    <t>Impresora Multifuncional Canon Laser Color MF634Cdw Wifi</t>
  </si>
  <si>
    <t>Teatro en casa LG LHD427 330 W más soporte</t>
  </si>
  <si>
    <t>Mesa Plegable Plástica 183 x 76 cm Lifetime</t>
  </si>
  <si>
    <t>Silla plegable negra SKU 238363</t>
  </si>
  <si>
    <t>Puf pera Bini Martin</t>
  </si>
  <si>
    <t>Cojín Tv 40 Cm X 40 Cm X 30 Cm Colores Vivos</t>
  </si>
  <si>
    <t>Tapete Alfombra Infantil Niños Bebé Gateo Letras 2.00 X 1.80</t>
  </si>
  <si>
    <t>Portátil ASUS X441NA-GA110 CELERON 3350 /4GB RAM / 500GB DD / 14"/ SILVER /LINUX</t>
  </si>
  <si>
    <t>Diademas stero logytech H151</t>
  </si>
  <si>
    <t>Centro de Trabajo Metal Vidrio 160x160x76cm Asentí</t>
  </si>
  <si>
    <t>Silla Ejecutiva Cromada con Brazos Negra asentí</t>
  </si>
  <si>
    <t>Televisor de Samsung Led 60 pulgadas Smart TV UN60J300AKXZL más soporte e instalación</t>
  </si>
  <si>
    <t>kit Micrófonos Inalámbricos Pro-Dj UHF32M</t>
  </si>
  <si>
    <t>Grabadora SONY ZS-PS50 Reproducción de USB Reproducción de CD/CD-R -Negro</t>
  </si>
  <si>
    <t>Micro Punta Grip Fine X 10 Faber Castell</t>
  </si>
  <si>
    <t>Prisma color Junior 12 Colores Triangular Jumbo 1972874</t>
  </si>
  <si>
    <t>Temperas Fluorescente X 6 Norma Pintura Escolar</t>
  </si>
  <si>
    <t>Papel Cartoprint Cp1 Carta Bond 75gr 8.5x11 Resma 500 Hojas</t>
  </si>
  <si>
    <t>Afiches medio pliego reglamento de biblioteca y laboratorio, historia de transformarte, historia de festival creativo, publicidad festival. En material esmaltado de 150 gramos y acabados refilado. De tamaño 100 x 75. Impreso a 4 x 0. Paginas 1. (El diseño de las invitaciones lo entrega la persona de contacto Yanlika Aurora Vidal y el teléfono esta en la parte superior de este formato)</t>
  </si>
  <si>
    <t>Pinceles Set X 10 Uds. Oleo Pintura Acrilico</t>
  </si>
  <si>
    <t>Vitrina En Aluminio Y Vidrio 3 Entrepaños</t>
  </si>
  <si>
    <t>Set de tijeras acero inox redline</t>
  </si>
  <si>
    <t>Cinta De Enmascarar Y Empaque 24 X 40 Tesa</t>
  </si>
  <si>
    <t>Silicona Liquida 500 Ml Tesa</t>
  </si>
  <si>
    <t>Clavo 3 Pulgadas Con Cabeza Caja X 500 Gramos Electricerca</t>
  </si>
  <si>
    <t>Balanza eléctrica bernar Inox 0.1 onza</t>
  </si>
  <si>
    <t>Balanza de cocina Home collection 500g</t>
  </si>
  <si>
    <t>Bandeja Para Galletas 37.9cm Press 77112 Rectangular-Gris</t>
  </si>
  <si>
    <t>Espátula recta 35cm madera Casa bonita</t>
  </si>
  <si>
    <t>Pinzas madera Home collection</t>
  </si>
  <si>
    <t>Moldes corta galletas por 6 unidades Tescoma delicia</t>
  </si>
  <si>
    <t>Tabla bambú 2 Unidades 36x 26 cm</t>
  </si>
  <si>
    <t>Mini bar 92l frost erdw093mps Inox Electrolux</t>
  </si>
  <si>
    <t>Horno tostador Black and Decker 52l</t>
  </si>
  <si>
    <t>Mascarilla respirador filtro doble Karson</t>
  </si>
  <si>
    <t>Tapa bocas para polvo redline 5 Ud.</t>
  </si>
  <si>
    <t>Gafas de seguridad secure fit</t>
  </si>
  <si>
    <t>Guante Zubi-Ola Pvc-Amarillo Con Blanco</t>
  </si>
  <si>
    <t>Arco sierra semiprof redline</t>
  </si>
  <si>
    <t>Kit de herramientas 250 piezas Redline</t>
  </si>
  <si>
    <t>Pistola De Calor 2000w Stanley Stxh2000k-b3 Amarillo</t>
  </si>
  <si>
    <t>Armarios vitrina de laboratorio: con puertas correderas de cristal 95x 42x 20 0cm</t>
  </si>
  <si>
    <t>Contenedor brute con ruedas Rubertmaind</t>
  </si>
  <si>
    <t>PC de escritorio Lenovo V310z All-in-One</t>
  </si>
  <si>
    <t>Licuadora Industrial Sajar De 5, 10, 15 Lt Cuadrada</t>
  </si>
  <si>
    <t>Caja Organizadora con Broche de 37 Litros Transparente extra</t>
  </si>
  <si>
    <t>Microscopio Compuesto Omax, Md82es10, Binocular Led, Cámara</t>
  </si>
  <si>
    <t>Caja Petri Vidrio De 100 X 15 Mm</t>
  </si>
  <si>
    <t>Glass Beaker Glassware School Química 100ml</t>
  </si>
  <si>
    <t>Mechero De Alcohol con frasco en vidrio Referencia: 40118.1 Marca: labscient</t>
  </si>
  <si>
    <t>Vasos De Precipitado Forma Alta Vidrio Grueso 600 Ml Forma Alta Vidrio Grueso Fabricado En Vidrio Borosilicato</t>
  </si>
  <si>
    <t>Agitador De Vidrio Varilla Agitadora Mezclador Laboratorio</t>
  </si>
  <si>
    <t>Termómetro Análogo Punzón, Cocina, Alimentos, Industria.21cm</t>
  </si>
  <si>
    <t>Vidrio De Reloj 3012080 80 Mm Fabricado En Vidrio Neutro, Bordes Pulidos A Fuego Para Resist Glassco</t>
  </si>
  <si>
    <t>Estuche De Disección Set De 14 Piezas 536.303.05 *Tijera De Disección aguda Roma Curva *Tijera De Disección aguda Roma R Lab Scien</t>
  </si>
  <si>
    <t>Tubo Ensayo 16 X 150 Ml</t>
  </si>
  <si>
    <t>Gradilla para 50 tubos en Acrílico</t>
  </si>
  <si>
    <t>X0.001g 100 Mg 1 Laboratorio Balanza Analítica Precisión</t>
  </si>
  <si>
    <t>Lupa 100mm Lente Vidrio Penmax Herramienta Estudio</t>
  </si>
  <si>
    <t>Kit De 4 Probetas En Vidrio Mezcladora Tapa De Vi Ref. 2 ¡</t>
  </si>
  <si>
    <t>CX675 Handycam® con sensor Exmor R™ CMOS</t>
  </si>
  <si>
    <t>Kit adaptador y micrófono XLR-K2M</t>
  </si>
  <si>
    <t>Grabador de voz digital ICD-PX240//CLA</t>
  </si>
  <si>
    <t>Diadema Gamer Kingston Hyperx Cloud Stinger, Pc / Ps4 / Xbox</t>
  </si>
  <si>
    <t>DJI Phantom 3 SE Wifi FPV RC Quadcopter</t>
  </si>
  <si>
    <t>TRÍPODE CON CONTROL REMOTO VCT-VPR1</t>
  </si>
  <si>
    <t>Manillas distintivos Conciliadores, tipo tela, color rojo, 2 cm x 31 de largo. (El diseño de las manillas lo entrega la persona de contacto Socorro Alvarez y el teléfono esta en la parte superior de este formato)</t>
  </si>
  <si>
    <t>Pendones con pactos de convivencia, para colgar de 2 metros de alto por 1.25 metros de ancho. Impresión tipo banner para exteriores. Color 4 x 0. Soporte con varilla o argollas para colgar (El diseño del pendon lo entrega la persona de contacto Socorro Alvarez y el teléfono esta en la parte superior de este formato)</t>
  </si>
  <si>
    <t>Pancartas de promoción para marcha tipo enrollable de 5 metros de largo por 75 cm de ancho. Impresión 4 x 0 tipo banner para exteriores. Es necesario varillas o palos en madera en las puntas para cargar (El diseño de la pancarta lo entrega la persona de contacto Socorro Alvarez y el teléfono esta en la parte superior de este formato)</t>
  </si>
  <si>
    <t>Tableros en acrilico 2.44 X 1.23</t>
  </si>
  <si>
    <t>Volantes de promoción de la Paz. Tamaño media carta. Impresion 4 x 0, papel bond, refilados  (El diseño de los volantes lo entrega la persona de contacto Socorro Alvarez y el teléfono esta en la parte superior de este formato)</t>
  </si>
  <si>
    <t>Sillas universitarias</t>
  </si>
  <si>
    <t>Estacion de Trabajo Vizcaya 76.8x170x110cm con Silla de Escritorio con Brazos</t>
  </si>
  <si>
    <t>Mesas redondas con sillas</t>
  </si>
  <si>
    <t>Archivador de 4 Gavetas</t>
  </si>
  <si>
    <t>Computador Portátil Asus I5 6200 1tb 8gb Ram 2gb Video 14</t>
  </si>
  <si>
    <t>Tableros acrílicos 1.63cm X 1.23</t>
  </si>
  <si>
    <t>Aire acondicionado de 24000 btu más instalación</t>
  </si>
  <si>
    <t>Portaretratos en acrilico 30x40, con soporte para colgar a la pared, con imágenes de lideres conciliadores (El diseño de los personajes lo entrega la persona de contacto Socorro Alvarez y el teléfono esta en la parte superior de este formato)</t>
  </si>
  <si>
    <t>Dispensador agua fría/caliente</t>
  </si>
  <si>
    <t>Cámara Canon 80 D con lente 18 -135</t>
  </si>
  <si>
    <t>Cámara Go Pro Hero 6</t>
  </si>
  <si>
    <t>Cámara De Video Hf G40</t>
  </si>
  <si>
    <t>Kit De Iluminación Para Video De 1000 W</t>
  </si>
  <si>
    <t>Trípode Weifeng Cabeza Fluida 717</t>
  </si>
  <si>
    <t>Televisor Samsung Led 60 pulgadas Smart TV UN60J6300AKXZL más soporte e instalación</t>
  </si>
  <si>
    <t>Computador Lenovo Idea centre 510 ( doble tarjeta de audio y video)</t>
  </si>
  <si>
    <t>Programa de edición de video adobe premier pro</t>
  </si>
  <si>
    <t>Grabadora periodística Sony de voz digital (con entrada de micrófono)</t>
  </si>
  <si>
    <t>Micrófono de solapa</t>
  </si>
  <si>
    <t>Consola Behringer X2222usb Mezclador Audio</t>
  </si>
  <si>
    <t>Micrófono Profesional Sennheiser 835s</t>
  </si>
  <si>
    <t>Micrófono Grabación Estudio Condensador Behringer C1 + Cable</t>
  </si>
  <si>
    <t>Brazo De Suspensión En Tijera Para Micrófono Neewer</t>
  </si>
  <si>
    <t>Ups Cdp R-upr1008 1000va 8 Tomas</t>
  </si>
  <si>
    <t>Audífonos De Diadema Plegable Sony Mdr-zx110 Originales</t>
  </si>
  <si>
    <t>Sistema De Audio Sony Portátil B- Gtk-xb60/bc La9</t>
  </si>
  <si>
    <t>Cable Proel Xlr Canon Blindado Balanceado Micrófono 3 Metros</t>
  </si>
  <si>
    <t>Parlante De Techo Yamaki 6.5 Pulg30 W - Sonido Ambiental</t>
  </si>
  <si>
    <t>[fmt3-150] 150w Fm Transmisor Con Antena Dipolo De Fm por eBay</t>
  </si>
  <si>
    <t>INTERFASE DE GRABACIÓN Dbx Drive Rack Pa2 p.a. Procesador W/4 xlr Cables</t>
  </si>
  <si>
    <t>Rollo De Cable Stereo X290 Metros Calibre 2x16</t>
  </si>
  <si>
    <t>Sistema de Pararrayos, para protección de equipos.</t>
  </si>
  <si>
    <t>PC escritorio con sonido alta definición, procesador intel core17 8700 3,2 A 4.6 GHZ board gigabyte B360M D3H MEMORIA RAN DDR4 8GB KINGSTON HYPRX PC2400MHZ-MHZ DISCO DORO 2T TB Tarjeta de sonido Creative sound blaster Audigy</t>
  </si>
  <si>
    <t>Disco duro para almacenamiento externo. Para guardar archivo de programas</t>
  </si>
  <si>
    <t>Audífono Sony Bluetooth</t>
  </si>
  <si>
    <t>Mesa De Juntas 73x180x100 Cm Con Pedestal En V.</t>
  </si>
  <si>
    <t>Silla De Cómputo A Gas Con Brazo Us-8006</t>
  </si>
  <si>
    <t>Escritorio Puesto Trabajo Gerencial Y Ejecutivo Madera Mueble.</t>
  </si>
  <si>
    <t>Instalación de los equipos técnicos</t>
  </si>
  <si>
    <t xml:space="preserve">5 Butacos auxiliares (pág 13 y 98 Anexo técnico)                                                                                                        </t>
  </si>
  <si>
    <t>Pantalla Telón Con Trípode De Proyección Video Beam, 180x180</t>
  </si>
  <si>
    <t xml:space="preserve">20 computadores de mesa PC All in One HP - 22-c001la - AMD A6 - 21.5" Pulgadas - Disco Duro 500Gb - Negro  (32.000.000)                                                                                                                                                          </t>
  </si>
  <si>
    <t>2 Portátil HP - 15-db0005la - AMD A9 - 15.6" Pulgadas - Disco Duro 1Tb - Dorado ( 3.400.000)</t>
  </si>
  <si>
    <t>2 Video Beam Proyector Epson X41 Resolucion Xga De 3600 Lumens ( 4000.000)</t>
  </si>
  <si>
    <t>1  Pantalla Telón Manual De Proyección Video Beam, 180x180 ( 130.000)</t>
  </si>
  <si>
    <t>2 TTv49"123cm LED Samsung 49J5290 Full HD Smartv ( 4.600.000)</t>
  </si>
  <si>
    <t>1 Cámara Fotografia CANON Semiprofesional SX540 HS "Negra  ( 1.800.000)</t>
  </si>
  <si>
    <t>CONJUNTO PUESTO PREESCOLAR                                                                                                                                        1 Mesa Preescolar (pág 29 Anexo técnico)                                                                                                                               3 Sillas Preescolar (pág 68 Anexo técnico)                                                                                                                              Total 4 elementos</t>
  </si>
  <si>
    <t>PRODUCTO: SILLA NEUMATICA GIRATORA MONO CONCHA SALA DOCENTE (pág 92 Anexo técnico)</t>
  </si>
  <si>
    <t>PRODUCTO: Sofá de tres puestos lectura relajada en la biblioteca y aula de bilinguismo (pág 72-73  Anexo técnico)</t>
  </si>
  <si>
    <t>PRODUCTO: Armario Papelero Metalico, Archivador Metalico</t>
  </si>
  <si>
    <t>PRODUCTO: Muble de Almacenamiento aula con tres cajones (pág 136 Anexo técnico)</t>
  </si>
  <si>
    <t xml:space="preserve">PRODUCTO: Estación De Reciclaje Canecas 44lt Base Plástica*3 </t>
  </si>
  <si>
    <t>Afiches de la campaña "Bacano no ser violento" en material esmaltado de 150 gramos y acabados refilado. De tamaño 100 x 75. Impreso a 4 x 0. Paginas 1</t>
  </si>
  <si>
    <t>Juego de instrumentos folclóricos (tambor macho, tambor alegre, guache, maracas, gaitas y tambor llamador, tablitas bullerengueras)</t>
  </si>
  <si>
    <t>Sillas Rimax sin brazos - Color azul</t>
  </si>
  <si>
    <t>Metros de polisombra</t>
  </si>
  <si>
    <t>Grabadores de voz digital con USB integrado ICD-PX470//CLA</t>
  </si>
  <si>
    <t>Caja de 10 resmas de papel tamaño carta biodegradable</t>
  </si>
  <si>
    <t xml:space="preserve">Plegables de la campaña "Bacano no ser violento" en material esmaltado de 150 gramos. Acabado refilados y plegados a 3 cuerpos. De tamaño oficio. Tintas 4 x 4 </t>
  </si>
  <si>
    <t xml:space="preserve">Traje para bullerengue y cumbia para hombre: Pantalon color blanco, talla 30 y de largo 1,10 mts. Camisa Blanca talla M todas. Pañoleta Roja. </t>
  </si>
  <si>
    <t xml:space="preserve">Traje para bullerengue y cumbia para mujer: Traje conformado por dos piezas. Falda amplia para bullerengue y cumbia de color rojo y amarillo. El largo de 1.40 mt. El faldon en 3 capas de tela estampada y adornadas con cinta y encaje. Las blusas deben estar adornadas con flores de tela y de color rojo hasta la cintura. 4 blusas son talla M y 6 blusas talla S. Turbante para la cabeza estampado. </t>
  </si>
  <si>
    <t>Traje para mapale para hombre: Pantalon color morado, rosado y amarillo con boleros en las terminaciones, talla 30 y de largo 1,10 mts. Collar dorado y adorno para la cabeza con plumas y accesorios dorados.</t>
  </si>
  <si>
    <t xml:space="preserve">Traje para mapale para mujer conformado por dos piezas. Bikini tipo cachetero de golas color rosado, morado y amarillo adornado con accesorios dorados. Top de color morado con rosado y adornos dorados. Adorno para la cabeza con plumas y accesorios dorados.  </t>
  </si>
  <si>
    <t>Mesas plásticas Rimax de 4 puestos - Color azul</t>
  </si>
  <si>
    <t>Papelografo de 1.50 metros de ancho por 1 metro de largo con su respectiva base</t>
  </si>
  <si>
    <t>Estabilizador/regulador Automático De Voltaje 300w.challenger</t>
  </si>
  <si>
    <t>Video Proyector Epson S39 + 3200 Lumens Hdmi / Vga / Usb + el telón para proyectar</t>
  </si>
  <si>
    <t>Sistema de amplificación (planta de 24 transistores, planta de 16 transistores, 4 parlantes 18 de 2000 vatios, 4 parlantes 12 de 2000 vatios, 6 girlancer)</t>
  </si>
  <si>
    <t>Micrófonos Shure Inalambrico Pgx4/pgx1 De Diadema</t>
  </si>
  <si>
    <t>Cámaras Canon EOS Rebel T6 - 18–55mm</t>
  </si>
  <si>
    <t>Mixer Consola Profesional De Sonido Yamaha Mg16 16 Inputs</t>
  </si>
  <si>
    <t>Planta eléctrica de 6000 btu</t>
  </si>
  <si>
    <t>Sony Hdr-cx675 Handycam® Videocámara Wi-fi Nfc 30x + trípode</t>
  </si>
  <si>
    <t>Portátil HP - cw0005lm - AMD Ryzen 5 - 15.6" Pulgadas - Disco Duro 1Tb - Negro con tarjeta de sonido de 5.1 canales PCI</t>
  </si>
  <si>
    <t>Pendón para colgar de 2 metros de alto por 1.25 metros de ancho. Impresión tipo banner para exteriores. Color 4 x 0. Soporte con varilla o argollas para colgar</t>
  </si>
  <si>
    <t>Chaleco tipo alpinista con cremallera y dos bolsillos laterales. Forrado con tela sintética de aislamiento térmico (flecce) o malla. Cuello en ve (V) y color azul rey. 
Las Tallas son: S (37chalecos) / M (21 chalecos) / L (6 chalecos) / XL (1 chaleco). El logo de la iniciativa debe estar estampado en la parte de adelante (costado derecho) y en la parte de atrás centrado (el tamaño de los logos es proporcional a la talla)</t>
  </si>
  <si>
    <t>Gorra color azul rey tipo standry impermeable con visera precurvada mediana - La gorra debe ser unisex y talla única. El cierre debe ser trasero de correa. El logo de la iniciativa debe estar estampado en la parte de adelante (centrado) de la gorra y el tamaño del logo debe ser proporcional al tamaño de la gorra</t>
  </si>
  <si>
    <t>Pancarta de marcha tipo enrollable de 5 metros de largo por 75 cm de ancho. Impresión 4 x 0 tipo banner para exteriores. Es necesario varillas o palos en madera en las puntas para cargar</t>
  </si>
  <si>
    <t>Caja de 10 resmas de papel tamaño oficio biodegradable</t>
  </si>
  <si>
    <t>Resmas x 24 de papel fotográfico</t>
  </si>
  <si>
    <t>Escritorio de madera con gavetas de 80 cm de alto por 1.20 metros de largo por 60 cm de ancho</t>
  </si>
  <si>
    <t>Tablero acrílico fijo de 2.20 metros de largo por 1.20 metros de ancho</t>
  </si>
  <si>
    <t>Armarios metálicos con puertas de 2.20 metros de largo por 1.5 metros de ancho</t>
  </si>
  <si>
    <t>Aire Acondicionado Mini Split Fulltech 36000 Btu Inverter + instalación en el salón</t>
  </si>
  <si>
    <t>Cabina Activa JBL Eon 615</t>
  </si>
  <si>
    <t>Micrófonos De Condensador Con Diafragma Doble Para Estudio Behringer C3</t>
  </si>
  <si>
    <t>Audífonos Behringer Hpm1000 Oir Música Grabar Monitorear Dj</t>
  </si>
  <si>
    <t>Teatro En Casa LG LHD427 330W más soporte</t>
  </si>
  <si>
    <t>Fotocopiadora Laser Color impresora Ricoh Mpn c5502 remanofacturada</t>
  </si>
  <si>
    <t>Cámaras nikon D5500</t>
  </si>
  <si>
    <t>Kit de iluminación para video 1000 W</t>
  </si>
  <si>
    <t>Trípode Weifeng cabeza fluida 717</t>
  </si>
  <si>
    <t>Computador Lenovo Ideacentre 510 (doble tarjeta de audio y video)</t>
  </si>
  <si>
    <t>Grabadoras periodísticas sony (con entrada de micrófono)</t>
  </si>
  <si>
    <t>Micrófonos de solapa</t>
  </si>
  <si>
    <t>Consolas Behringer X2222usb Mezclador Audio</t>
  </si>
  <si>
    <t>Micrófonos Profesional Sennheiser 835s</t>
  </si>
  <si>
    <t>Micrófonos grabación Estudio Condensador Behringer C1 + Cable</t>
  </si>
  <si>
    <t>Brazos de Suspensión En Tijera Para Micrófono Neewer</t>
  </si>
  <si>
    <t>Cables Proel Xlr Canon Blindado Balanceado Micrófono 3 Metros</t>
  </si>
  <si>
    <t>Parlantes De Techo Yamaki 6.5 Pulg30 W - Sonido Ambiental</t>
  </si>
  <si>
    <t>INTERFASE DE GRABACION Dbx Drive Rack Pa2 p.a. Procesador W/4 xlr Cables</t>
  </si>
  <si>
    <t>Rollos De Cable Stereo X290 Metros Calibre 2x16</t>
  </si>
  <si>
    <t>Sistema de pararrayos, para protección de equipos</t>
  </si>
  <si>
    <t>PC de escritorio con sonido alta definición, procesador intel core17 8700 3,2 A 4.6 GHZ board gigabyte B360M D3H MEMORIA RAN DDR4 8GB KINGSTON HYPRX PC2400MHZ-MHZ DISCO DORO 2T TB Tarjeta de sonido Creative sound blaster Audigy</t>
  </si>
  <si>
    <t>Mesa De Juntas 73x180x100 Cm Con Pedestal En V</t>
  </si>
  <si>
    <t>Escritorio Puesto Trabajo Gerencial Y Ejecutivo Madera Mueble</t>
  </si>
  <si>
    <t>Cable blindado en titanio para microfono de condensador Ksm 32 shure estudio de voz Ksm 32 Si por metros</t>
  </si>
  <si>
    <t>Microfono condensador Ksm 32 shure estudio de voz Ksm 32 Si</t>
  </si>
  <si>
    <t xml:space="preserve">Instalación de los equipos técnicos </t>
  </si>
  <si>
    <t xml:space="preserve">Aire Acondicionado Mini Split Fulltech 36000 Btu Inverter + instalación en el salón. </t>
  </si>
  <si>
    <t xml:space="preserve">Teatro En Casa LG LHD427 330W más soporte </t>
  </si>
  <si>
    <t xml:space="preserve">Parales 6" </t>
  </si>
  <si>
    <t>Canales 6"</t>
  </si>
  <si>
    <t>Tornillo placa</t>
  </si>
  <si>
    <t>Placa 1/2 Drywall</t>
  </si>
  <si>
    <t>Rollo cinta papel pequeño 23 mts</t>
  </si>
  <si>
    <t xml:space="preserve">Tornillo estructura </t>
  </si>
  <si>
    <t>Angulo plastico perforado 2.44</t>
  </si>
  <si>
    <t>Masilla gyplac balde</t>
  </si>
  <si>
    <t xml:space="preserve">Video Proyector Epson S39 + 3200 Lumens Hdmi / Vga / Usb + el telón para proyectar </t>
  </si>
  <si>
    <t>Mesa De Juntas en madera de 73x180x100 Cm Con Pedestal En V</t>
  </si>
  <si>
    <t>Instalación de todos los equipos técnicos</t>
  </si>
  <si>
    <t>Rollos de cintas en tela de Colombia</t>
  </si>
  <si>
    <t xml:space="preserve">Rompecabezas en madera diferente motivo x 10 fichas </t>
  </si>
  <si>
    <t>Loterias en madera de diferente motivo ( seis tableros x 24 fichas)</t>
  </si>
  <si>
    <t>Dominos en maderas de diferentes motivos x 28 fichas</t>
  </si>
  <si>
    <t>Cartelera de corcho 60 * 90 cm con marco en madera</t>
  </si>
  <si>
    <t>Gorras logos Guardianes del planeta ( el diseño lo entrega la docente Esperanza Romero el numero de contacto se encuentra en la parte superior del formato)</t>
  </si>
  <si>
    <t>Chalecos de logos Patrulleros de Convivencia ( el diseño lo entrega la docente Esperanza Romero el numero de contacto se encuentra en la parte superior del formato)</t>
  </si>
  <si>
    <t>Resmas de papel oficio y carta</t>
  </si>
  <si>
    <t xml:space="preserve">Cajas de colores x 24 doble punta prisma color </t>
  </si>
  <si>
    <t>Lapiz mirado 2</t>
  </si>
  <si>
    <t>Ventilador SAMURAI 2 en1 Air Protect Eco Negro con instalacion</t>
  </si>
  <si>
    <t>Estación De Reciclaje Canecas 44lt Base Plástica*3 con instalacion</t>
  </si>
  <si>
    <t>Aires acondicionados piso techo 5 Toneladas 220 V Seer 13 con instalacion</t>
  </si>
  <si>
    <t>Video proyector Epson S 39 +3200 Lumens Hdmi/ VGA/ USB con instalacion</t>
  </si>
  <si>
    <t>Teatro En Casa LG LHD427 330W con instalacion</t>
  </si>
  <si>
    <t xml:space="preserve">Servicio de trasnporte </t>
  </si>
  <si>
    <t>TV + Teatro en casa</t>
  </si>
  <si>
    <t>Papelería</t>
  </si>
  <si>
    <t>NA</t>
  </si>
  <si>
    <t>OFELIA DEL CARMEN GAMEZ TOVAR</t>
  </si>
  <si>
    <t>DEMETRIO CRUZ RAMOS</t>
  </si>
  <si>
    <t>ALFONSO ALEJANDRO NAVARRO ARGEL</t>
  </si>
  <si>
    <t>JOSE DAVID DOMINGUEZ TORRES</t>
  </si>
  <si>
    <t>CLAUDIA PATRICIA HERNANDEZ CAUSIL</t>
  </si>
  <si>
    <t>CÓRDOBA</t>
  </si>
  <si>
    <t>CIENAGA DE ORO</t>
  </si>
  <si>
    <t>MEDELLÍN</t>
  </si>
  <si>
    <t>MONTERÍA</t>
  </si>
  <si>
    <t xml:space="preserve">Discapacidad </t>
  </si>
  <si>
    <t xml:space="preserve">SILLA DE RUEDAS PARA SU TRASLADO AL BAÑO U OTRO SITIO. A MEDIDA DEL PACIENTE DE USO PERMANENTE.  </t>
  </si>
  <si>
    <t>SILLA DE RUEDAS PARA ADULTO DE 95 AÑOS CON ANTECEDENTES DE ESPONDILOARTROSIS LUMBODORSAL SEVERA, CON CAMBIOS DEGENERATIVOS, AUMENTO DE CIFOSIS, APLANAMIENTO LUMBAR, QUIEN PRESENTA LIMITACIÓN IMPORTANTE PARA SUS DESPLAZAMIENTOS.</t>
  </si>
  <si>
    <t>SILLA DE RUEDAS A LA MEDIDA DEL PACIENTE, CON ESPALDAR BAJO, CON APOYA BRAZOS Y APOYA PIES DESMONTABLE. SISTEMA DE RUEDAS DESMONTABLE. LA SILLA DE RUEDAS DEBE SER PLEGABLE. SEMIDEPORTIVA DADA LA ACTIVIDAD FÍSICA DEL PACIENTE. MATERIAL LIVIANO. PACIENTE CON ATROFIA GENERALIZADA DE MMII - TRAUMA RAQUIMEDULAR NIVEL T5.
COJIN ANTIESCARAS CON NÚCLEO DE ESPUMA EN ESTRUCTURA CÚBICA, CANALES DE AIRE Y REVESTIMIENTO HIPOALÉRGICO Y TRANSPIRABLE.</t>
  </si>
  <si>
    <t>SILLA RUEDAS NEUROLÓGICA EN ALUMINIO DE MARCOS RÍGIDO A LA MEDIDA, RECLINABLE Y BASCULANTE, REPOSA PIE REMOVIBLES Y AJUSTABLES EN ALTURA, APOYA BRAZOS REMOVIBLES Y AJUSTABLE EN ALTURA, RUEDA TRASERA CON PIN DE DESMONTE RÁPIDO, ADAPTADA A RESPALDO CON SOPORTE LATERAL AJUSTABLE EN ANCHO Y ÁNGULO, AJUSTE EN PROFUNDIDAD, ALTURA Y ÁNGULO; CINTURÓN PÉLVICO Y ARNÉS DEL PECHO.</t>
  </si>
  <si>
    <t xml:space="preserve">SILLA DE RUEDAS PARA ADULTO CON LAS SIGUIENTES ESPECIFICACIONES: SEMIDEPORTIVA, MARCO PLEGABLE EN ALUMINIO AERONÁUTICO, ESPALDAR A NIVEL DE ESCÁPULAS SISTEMA DE TENSIÓN GRADUABLE, APOYA BRAZOS REMOVIBLE Y GRADUABLES TIPO ESCRITORIO, APOYA PIES ÚNICO GRADUABLE EN ALTURA CON BANDAS DE SUJECIÓN, RUEDAS TRASERAS NEUMÁTICAS CON SISTEMA DE DESMONTE RÁPIDO, SISTEMA DE VARIACIÓN DE EJE POSTERIOR DE TRES POSICIONES, ARO IMPULSOR SILICONADO ESTÁNDAR, RUEDAS DELANTERAS MACIZAS Y CINTURON PÉLVICO.  </t>
  </si>
  <si>
    <t>SILLA DE RUEDAS ADULTO, SOBRE MEDIDAS (PACIENTE CON ALTURA DE 1.70 M Y PESO DE 60 KG), ACTIVA, MARCO RÍGIDO REFORZADO DE BASCULACIÓN FIJA INTEGRAL, ESPALDAR RECTO ABATIBLE, APOYA PIES INTEGRADO UNIPODAL DE PROFUNDIDAD AJUSTABLE CON EJE POSTERIOR GRADUABLE, ESPALDAR DE TENSIÓN REGULABLE, ARO DE EMPUJE EN ALUMINIO DE ALTA RESISTENCIA, FRENOS DE PALANCA A NIVEL DE RODILLA, SISTEMA ANTIVUELCO, RUEDAS TRASERAS NEUMÁTICAS DE 24 PULGADAS DE DESMONTE RÁPIDO, RUEDAS DELANTERAS MACIZAS DE ALINEACIÓN INDEPENDIENTE.
COJIN ANTIESCARAS CON NÚCLEO DE ESPUMA EN ESTRUCTURA CÚBICA, CANALES DE AIRE Y REVESTIMIENTO HIPOALÉRGICO Y TRANSPIRABLE.</t>
  </si>
  <si>
    <t>SILLA DE RUEDAS PARA ADULTO A LA MEDIDA DEL PACIENTE CON MARCO PLEGABLE, SISTEMA ULTRALIVIANO, SISTEMA DESMONTABLE DE LLANTAS, APOYA BRAZOS Y APOYA PIES DESMONTABLES Y AJUSTABLES.
COJIN ANTIESCARAS CON NÚCLEO DE ESPUMA EN ESTRUCTURA CÚBICA, CANALES DE AIRE Y REVESTIMIENTO HIPOALÉRGICO Y TRANSPIRABLE.</t>
  </si>
  <si>
    <t>ASOCIACIÓN DEL CULTIVADORES DE CAFÉ ORGÁNICO-ASEPROPAZ</t>
  </si>
  <si>
    <t>PLANADAS</t>
  </si>
  <si>
    <t>ASOCIACIÓN MUJERES POR LA PAZ DESARROLLO Y CONVIVENCIA</t>
  </si>
  <si>
    <t>ESTILO PACÍFICO</t>
  </si>
  <si>
    <t>CORO RECONCILIACIÓN</t>
  </si>
  <si>
    <t>RITUAL DEL PERDÓN</t>
  </si>
  <si>
    <t>ASOCIACIÓN DE PSICICULTORES DE GUAMAL CONVENCIÓN - ASOPIGCO</t>
  </si>
  <si>
    <t>GRANJA INTEGRAL - ZONA ORGANIC</t>
  </si>
  <si>
    <t>COLECTIVO DE TEATRO EXPERIMENTAL TEJAS - INSTITUCIÓN EDUCATIVA JOSÉ ASUNCIÓN SILVA</t>
  </si>
  <si>
    <t>CIRCULACIÓN DE OBRAS DE PAZ-GRUPO DE TEATRO TIERRA FÉRTIL</t>
  </si>
  <si>
    <t xml:space="preserve">COMSTRUPAZ </t>
  </si>
  <si>
    <t>ASOCIACIÓN DE APICULTORES DE COLOSÓ-ASOAPICOL</t>
  </si>
  <si>
    <t>INICIATIVA AGRÍCOLA DE MUJERES</t>
  </si>
  <si>
    <t xml:space="preserve">SENDERO CAMPO DE JÓVENES POR LA PAZ </t>
  </si>
  <si>
    <t>UN TINTO POR LA MEMORIA</t>
  </si>
  <si>
    <t>ASOCIACIÓN POR LA RECONCILIACIÓN, PAZ 
Y DESARROLLO DE URABÁ - ASOREPAD</t>
  </si>
  <si>
    <t xml:space="preserve">BOSQUE KATÍO </t>
  </si>
  <si>
    <r>
      <t xml:space="preserve">Aerosoles marca Montana Colors 94 -                                                                                                                                                             20 = blancos                                                                                                                                                                                                      20 = negros                                                                                                                                                                                                         y 60 </t>
    </r>
    <r>
      <rPr>
        <sz val="11"/>
        <rFont val="Verdana"/>
        <family val="2"/>
      </rPr>
      <t>policromáticos (10 morados, 10 amarillos, 10 rojos, 10 verdes, 10 azules, 10 fucsi;  los tonos de los aerosoles no importa).</t>
    </r>
  </si>
  <si>
    <r>
      <t xml:space="preserve">Filamento Pla Premium lmpresión 3D 20 Kilos de </t>
    </r>
    <r>
      <rPr>
        <sz val="11"/>
        <rFont val="Verdana"/>
        <family val="2"/>
      </rPr>
      <t>diferentes colores; Negro 5 kilos, blanco 5 kilos, azul 2 kilos, rojo 2 kilos, amarillo 2 kilos, verde 2 kilos naranja 2 kilos café 2 kilos, gris 2 kilos, majenta 2 kilos.</t>
    </r>
  </si>
  <si>
    <r>
      <t xml:space="preserve">Computador Portatil </t>
    </r>
    <r>
      <rPr>
        <sz val="11"/>
        <rFont val="Verdana"/>
        <family val="2"/>
      </rPr>
      <t>(NETBOOK HP 14 PULGADAS, 1 TB DISCO DURO,  PROCESADOR i3, ram de 4 gb.)</t>
    </r>
  </si>
  <si>
    <r>
      <rPr>
        <sz val="11"/>
        <color rgb="FF000000"/>
        <rFont val="Verdana"/>
        <family val="2"/>
      </rPr>
      <t xml:space="preserve">8 Channel Wireless Microphone System - Professional Vhf Audio: </t>
    </r>
    <r>
      <rPr>
        <u/>
        <sz val="11"/>
        <color rgb="FF000000"/>
        <rFont val="Verdana"/>
        <family val="2"/>
      </rPr>
      <t>https://articulo.mercadolibre.com.co/MCO-474538475-8-channel-wireless-microphone-system-professional-vhf-audi-_JM?quantity=1</t>
    </r>
  </si>
  <si>
    <r>
      <rPr>
        <sz val="11"/>
        <rFont val="Verdana"/>
        <family val="2"/>
      </rPr>
      <t xml:space="preserve">Odyssey Impermeable Roll Top Bolsa Seca Con Caja De Prueba D: </t>
    </r>
    <r>
      <rPr>
        <sz val="11"/>
        <color rgb="FF0000FF"/>
        <rFont val="Verdana"/>
        <family val="2"/>
      </rPr>
      <t>https://articulo.mercadolibre.com.co/MCO-456889110-odyssey-impermeable-roll-top-bolsa-seca-con-caja-de-prueba-d-_JM?quantity=1</t>
    </r>
  </si>
  <si>
    <t>NOMBRE DE LA INICIATIVA O POSTULANTE</t>
  </si>
  <si>
    <t>CANTIDAD PLANEADA
PARA ENTREGAR</t>
  </si>
  <si>
    <t xml:space="preserve">N° DE INICIATIVA </t>
  </si>
  <si>
    <t>Prótesis entregada</t>
  </si>
  <si>
    <t>Silla de ruegas entregada</t>
  </si>
  <si>
    <t>Servicio de trasnporte realizado</t>
  </si>
  <si>
    <t>Isumo</t>
  </si>
  <si>
    <t xml:space="preserve">Servicio </t>
  </si>
  <si>
    <t>Gallina ponedora entregada</t>
  </si>
  <si>
    <t xml:space="preserve">Tijeras de tela profesionales de alta resistencia entregadas   </t>
  </si>
  <si>
    <t>No relaciona costo final</t>
  </si>
  <si>
    <t>COSTO UNITARIO O  GLOBAL PROYECTADO CON IVA</t>
  </si>
  <si>
    <t>Marca Yara Vera Amidas, por 50 Kilos.</t>
  </si>
  <si>
    <t>COSTO FINAL DEL PRODUCTO ADQUIRIDO</t>
  </si>
  <si>
    <t>CHOCÓ</t>
  </si>
  <si>
    <t>GUAVIARE</t>
  </si>
  <si>
    <t>CONCILIADORES DE PAZ</t>
  </si>
  <si>
    <t>VIVE EN CONVIVENCIA, CELEBRA LA VIDA</t>
  </si>
  <si>
    <t>DISEÑA EL CAMBIO</t>
  </si>
  <si>
    <t>EMISORA ESCOLAR VOCES POR LA PAZ</t>
  </si>
  <si>
    <t>COLECTIVO INFANTIL DE COMUNICACIÓN</t>
  </si>
  <si>
    <t>GUARDIANES DEL PLANETA</t>
  </si>
  <si>
    <t>Ahumadores para Apicultura entregado</t>
  </si>
  <si>
    <t>En acero inoxidable AISI 430 calibre 26 Mediano: Altura del cilindro: 30 cm Altura total: 41 cm (hasta la agarradera) Diámetro: 12 cm.</t>
  </si>
  <si>
    <t>Aire acondicionado entregado</t>
  </si>
  <si>
    <t>Agujas entregadas</t>
  </si>
  <si>
    <t>Abono entregado</t>
  </si>
  <si>
    <t>Afilador entregado</t>
  </si>
  <si>
    <t>Aceite entregado</t>
  </si>
  <si>
    <t xml:space="preserve">Abono entregado  </t>
  </si>
  <si>
    <t>Alambre entregado</t>
  </si>
  <si>
    <t>Rollo de alambre golfi para recamar delgado calibre 18 / numero 10 (1.0mm) / 7.6 yardas (aprox)</t>
  </si>
  <si>
    <t>Rollo de alambre golfi para recamar grueso calibre 30 / numero 2 (0,25mm) / 50 yardas (aprox)</t>
  </si>
  <si>
    <t>Rollo de Alambre semiacerado calibre 25 para cuadros</t>
  </si>
  <si>
    <t xml:space="preserve">Numero 2, marca bellota, con cab </t>
  </si>
  <si>
    <t xml:space="preserve">Alambre de púas entregado  </t>
  </si>
  <si>
    <t>Alambre apicola entregado</t>
  </si>
  <si>
    <t>Alambre bisutería entregado</t>
  </si>
  <si>
    <t>Alambre dorado calibre N18 Número 10 entregado</t>
  </si>
  <si>
    <t>Alambre dorado calibre N22 Número 6 entregado</t>
  </si>
  <si>
    <t xml:space="preserve">
SEGURIDAD ALIMENTARIA PISCÍCOLA - SAPIS</t>
  </si>
  <si>
    <t>Alimento para pollos entregado</t>
  </si>
  <si>
    <t>Alimento para cerdos entregado</t>
  </si>
  <si>
    <t>Alimento peces entregado</t>
  </si>
  <si>
    <t>Alcohol gliserinado entregado</t>
  </si>
  <si>
    <t>Alevinos   entregados</t>
  </si>
  <si>
    <t>Cachama blanca pecho rojo para sembrar, de pulgada.</t>
  </si>
  <si>
    <t xml:space="preserve">Bultos de pescarina  </t>
  </si>
  <si>
    <t>Arena entregada</t>
  </si>
  <si>
    <t>Aseo y desinfección del espacio de implementación antes y después de la actividad.</t>
  </si>
  <si>
    <t>Aseo y desinfección realizado</t>
  </si>
  <si>
    <t>Archivador entregado</t>
  </si>
  <si>
    <t>Arandelas de hierro de 3 octavos.</t>
  </si>
  <si>
    <t>Metalico, 4 cajones medidas alto 135 cms, ancho 47 cms, Fondo70 cms.</t>
  </si>
  <si>
    <t>Volquetas de arena de peña</t>
  </si>
  <si>
    <t>ESCUELA DE CREACIÓN DOCUMENTAL EL ZANCUDO</t>
  </si>
  <si>
    <t xml:space="preserve">CASA LOMA </t>
  </si>
  <si>
    <t>CENTRO DE MEDIOS PARA LA MEMORIA WIWA</t>
  </si>
  <si>
    <t>SEGURIDAD ALIMENTARIA PISCÍCOLA - SAPIS</t>
  </si>
  <si>
    <t xml:space="preserve">GUAVIARE </t>
  </si>
  <si>
    <t xml:space="preserve">SUCRE </t>
  </si>
  <si>
    <t>SIERRA NEVADA DE SANTA MARTA</t>
  </si>
  <si>
    <t>ARGELIA</t>
  </si>
  <si>
    <t>Cámara entregada</t>
  </si>
  <si>
    <t>Micrófono entregado</t>
  </si>
  <si>
    <t>Beterías entregadas</t>
  </si>
  <si>
    <t>Cargador entregado</t>
  </si>
  <si>
    <t>Tarjetas entregadas</t>
  </si>
  <si>
    <t>Dron entregado</t>
  </si>
  <si>
    <t>Dji batería entregada</t>
  </si>
  <si>
    <t>Televisor inteligente entregado</t>
  </si>
  <si>
    <t>Trípode entregado</t>
  </si>
  <si>
    <t>Grabadora entregada</t>
  </si>
  <si>
    <t>Video Beam entregado</t>
  </si>
  <si>
    <t>Lente entregado</t>
  </si>
  <si>
    <t>Forspack entregado</t>
  </si>
  <si>
    <t>Disco duro entregado</t>
  </si>
  <si>
    <t>Escritorio entregado</t>
  </si>
  <si>
    <t>Binocular entregado</t>
  </si>
  <si>
    <t>Telescopio entregado</t>
  </si>
  <si>
    <t>GPS entregado</t>
  </si>
  <si>
    <t>Pilas entregadas</t>
  </si>
  <si>
    <t>Tenergy entregado</t>
  </si>
  <si>
    <t>Audifonos entregados</t>
  </si>
  <si>
    <t>Dracast Led entregado</t>
  </si>
  <si>
    <t>Difusión profesional entregado</t>
  </si>
  <si>
    <t>Kit reflector entregado</t>
  </si>
  <si>
    <t>Cabina de sonido entregada</t>
  </si>
  <si>
    <t>Cabina de sonido 1.80 Metros y Microfono Shotgun Y Cable</t>
  </si>
  <si>
    <t>Grabadora Sony De Voz Digital Con Usb Integrado – Icd-px470</t>
  </si>
  <si>
    <t>Máquina de coser entregada</t>
  </si>
  <si>
    <t xml:space="preserve">Cabina activa entregada </t>
  </si>
  <si>
    <t>Camisetas entregadas</t>
  </si>
  <si>
    <t>Tablas digitalizadoras de dibujo Wacom intus  confort plus Mediana.</t>
  </si>
  <si>
    <t>Tablas digitalizadoras de dibujo entregadas</t>
  </si>
  <si>
    <t xml:space="preserve">Galones de pintura a base de agua tipo 1. marca pintuco o sapolin:                                                                                                                                                10 = blancos                                                                                                                                                                                                      10 = negros  </t>
  </si>
  <si>
    <t>Galones de pintura entregados</t>
  </si>
  <si>
    <t>Aerosoles entregados</t>
  </si>
  <si>
    <t>Cap o boquillas de diferentes trazos: 20 skinny super pro 10 ny fat cap; 10 banana amarilla; 10 astro fat cap</t>
  </si>
  <si>
    <t>Cap o boquillas entregadas</t>
  </si>
  <si>
    <t>Máscaras media cara 3M referencia 6503.</t>
  </si>
  <si>
    <t>Máscaras entregadas</t>
  </si>
  <si>
    <t>Canaletas entregadas</t>
  </si>
  <si>
    <t>Servicio de confección de trajes realizado</t>
  </si>
  <si>
    <t>Micrófonos inalámbricos - Referencias BLX14 PGA 31 Shure.</t>
  </si>
  <si>
    <t>Micrófonos entregados</t>
  </si>
  <si>
    <t>Scanner 3D entregado</t>
  </si>
  <si>
    <t>Impresora láser entregado</t>
  </si>
  <si>
    <t>Impresora láser de 3D ultimaker 2+</t>
  </si>
  <si>
    <t>Filamento Pla entregado</t>
  </si>
  <si>
    <t xml:space="preserve">Trípode manfrotto cabeza fluida serie 290 XTRA aluminio </t>
  </si>
  <si>
    <t xml:space="preserve">Memorias USB entregadas </t>
  </si>
  <si>
    <t xml:space="preserve">Memorias SD entregadas </t>
  </si>
  <si>
    <t>Kit de limpieza para cámaras entregado</t>
  </si>
  <si>
    <t>Pilas para cámara entregadas</t>
  </si>
  <si>
    <t>Kids de filtros ND entregados</t>
  </si>
  <si>
    <t xml:space="preserve">Lente de 50 milímetro fijo de diafragma 1.4 marca canon </t>
  </si>
  <si>
    <t>Cable entregado</t>
  </si>
  <si>
    <t>Cables Xlr Pro Co EXM-20 Excellines Microphone Cable 20 ft</t>
  </si>
  <si>
    <t>Cables TS Pro Co Excellines Instrument Cable  1/4" a TS-1/4" TS, 10' 20 ft</t>
  </si>
  <si>
    <t xml:space="preserve">Superficie de control entregada </t>
  </si>
  <si>
    <t xml:space="preserve">Base de micrófono entregada </t>
  </si>
  <si>
    <t>Hércules Stands entregado</t>
  </si>
  <si>
    <t xml:space="preserve">Micrófono Shure sm57 </t>
  </si>
  <si>
    <t>Micrófono Neumann TLM 102</t>
  </si>
  <si>
    <t>Micrófono Shure SM58</t>
  </si>
  <si>
    <t>Combo Splitter entregado</t>
  </si>
  <si>
    <t>Computador portatil entregado</t>
  </si>
  <si>
    <t xml:space="preserve">Baterías de litio entregadas </t>
  </si>
  <si>
    <t>Tarjetas de memoria SD entregadas</t>
  </si>
  <si>
    <t>Tajeta de memoria compact flash entregadas</t>
  </si>
  <si>
    <t>Drone entregado</t>
  </si>
  <si>
    <t>Filtro UV entregado</t>
  </si>
  <si>
    <t xml:space="preserve">Audífonos entregados </t>
  </si>
  <si>
    <t>Audífono entregados</t>
  </si>
  <si>
    <t>Atriles entregados</t>
  </si>
  <si>
    <t>Atarraya  entregada</t>
  </si>
  <si>
    <t>Bebedero pollos entregado</t>
  </si>
  <si>
    <t>Barrenadora entregado</t>
  </si>
  <si>
    <t>Balanza entregado</t>
  </si>
  <si>
    <t>Bascula entregado</t>
  </si>
  <si>
    <t>Báscula entregada</t>
  </si>
  <si>
    <t>Azadón entregado</t>
  </si>
  <si>
    <t>Banco entregado</t>
  </si>
  <si>
    <t>Bandejas entregadas</t>
  </si>
  <si>
    <t>Batidora entregada</t>
  </si>
  <si>
    <t>Bebederos entregados</t>
  </si>
  <si>
    <t>Baterías entregadas</t>
  </si>
  <si>
    <t>Balines entregados</t>
  </si>
  <si>
    <t>Balanza entregada</t>
  </si>
  <si>
    <t>Batidora industrial entregada</t>
  </si>
  <si>
    <t>Base para micrófono entregada</t>
  </si>
  <si>
    <t>Base de vincha (diademas) entregada</t>
  </si>
  <si>
    <t>Base de aretes para recamar bisutería entregada</t>
  </si>
  <si>
    <t xml:space="preserve">Base de aretes entregada </t>
  </si>
  <si>
    <t>Base de aretes  entregada</t>
  </si>
  <si>
    <t xml:space="preserve">Azadón entregado  </t>
  </si>
  <si>
    <t>Bandeja entregada</t>
  </si>
  <si>
    <t>Baldes entregados</t>
  </si>
  <si>
    <t>Bomba a presión entregada</t>
  </si>
  <si>
    <t>Botones entregados</t>
  </si>
  <si>
    <t>Botas entregadas</t>
  </si>
  <si>
    <t>Máquina bordadora entregada</t>
  </si>
  <si>
    <t>Boyas entregadas</t>
  </si>
  <si>
    <t>Bolas de neoprenorayado un tono #8, # 6 y # 4 entregados</t>
  </si>
  <si>
    <t xml:space="preserve">Bolsa de papel liso entregada </t>
  </si>
  <si>
    <t>Bolsas de basura negras entregadas</t>
  </si>
  <si>
    <t>Bolsas de basura blancas entregadas</t>
  </si>
  <si>
    <t>Botellas de tinta  sublimación entregadas</t>
  </si>
  <si>
    <t>Borrador para tablero entregado</t>
  </si>
  <si>
    <t xml:space="preserve">Para tablero aclirico </t>
  </si>
  <si>
    <t xml:space="preserve">Bomba de fumigar manual entregada  </t>
  </si>
  <si>
    <t xml:space="preserve">Botas para trabajo en el campo entregadas </t>
  </si>
  <si>
    <t>Marca Royal Condor clasica, color amarillo, 20 litros</t>
  </si>
  <si>
    <t>Marca Kondor, de caucho, color amarillo,  talla 35 (1)  talla 37 (2) talla 38 (4) talla 39 (2), talla 40 (7), 42 (7), talla 41 (2)</t>
  </si>
  <si>
    <t xml:space="preserve">AMBIENTES DE APRENDIZAJE </t>
  </si>
  <si>
    <t>PAZAPORTE</t>
  </si>
  <si>
    <t>TRASNFORMARTE</t>
  </si>
  <si>
    <t>SEMILLERO AUDIOVISUAL</t>
  </si>
  <si>
    <t>EDUCACIÓN PARA EL EJERCICIO DE LOS DERECHOS HUMANOS</t>
  </si>
  <si>
    <t xml:space="preserve">EMISORA ESCOLAR VOCES POR LA PAZ </t>
  </si>
  <si>
    <t xml:space="preserve">VALLE DEL CAUCA </t>
  </si>
  <si>
    <t xml:space="preserve">CAUCA </t>
  </si>
  <si>
    <t xml:space="preserve">Cal entregada </t>
  </si>
  <si>
    <t>Carretilla entregada</t>
  </si>
  <si>
    <t>Carreta entregada</t>
  </si>
  <si>
    <t>Camisas entregadas</t>
  </si>
  <si>
    <t>Bomba para fumigación entregada</t>
  </si>
  <si>
    <t>Caldero entregado</t>
  </si>
  <si>
    <t>Canteadora entregada</t>
  </si>
  <si>
    <t>Caja registradora entregada</t>
  </si>
  <si>
    <t>Carrito de mercado entregado</t>
  </si>
  <si>
    <t>Canastillas entregadas</t>
  </si>
  <si>
    <t>Carpetas folder entregadas</t>
  </si>
  <si>
    <t xml:space="preserve">Cabina activa 15 pro dj entregada          </t>
  </si>
  <si>
    <t>Cadenas entregadas</t>
  </si>
  <si>
    <t>Candongas para recamar entregadas</t>
  </si>
  <si>
    <t>Carpas apícolas entregadas</t>
  </si>
  <si>
    <t>Caja Colmena entregada</t>
  </si>
  <si>
    <t xml:space="preserve">Carretilla entregada  </t>
  </si>
  <si>
    <t>Plastica color verde, llantas autopinchado marca vellota</t>
  </si>
  <si>
    <t>Para extracción de miel Fabricada con micro angeo y tela impermeable. Adecuada para trabajo en área rural. Medidas: 3 metros por 3 metros.</t>
  </si>
  <si>
    <t>Bultos de cal hidratada x 10 kilos.</t>
  </si>
  <si>
    <t>Tipo Collar de acero inoxidable tamaño delgado largo 40 cm doradas y plateadas</t>
  </si>
  <si>
    <t xml:space="preserve">Marca. Pro DJ                                                                                  REF. PB15EMP3SYS                         Combo de cabina activa + micrófono con cable  + base (todo en la misma caja)                                                                                     Woofer de 15" , Driver 1"                                       Potencia 120 W RMS                                                Potencia máxima 240 W                                             Salida de cabina pasiva                              Bluetooth / radio FM / Entrada USB/SD     1 Entrada de micrófono con volumen independiente            </t>
  </si>
  <si>
    <t>Clavos entregados</t>
  </si>
  <si>
    <t>Cepillo entregado</t>
  </si>
  <si>
    <t>Cerdos adultos entregados</t>
  </si>
  <si>
    <t>Cepilladora entregada</t>
  </si>
  <si>
    <t>Cavadora entregada</t>
  </si>
  <si>
    <t>Cinta entregada</t>
  </si>
  <si>
    <t>Cepillo eléctrico entregado</t>
  </si>
  <si>
    <t>Carro de comidas rápidas entregado</t>
  </si>
  <si>
    <t>Cilindro de gas entregado</t>
  </si>
  <si>
    <t>Cinta raso doble cara entregada</t>
  </si>
  <si>
    <t>Chalecos entregados</t>
  </si>
  <si>
    <t>Cinta "bailarina" en satín colores entregada</t>
  </si>
  <si>
    <t>Cinta de tela entregada</t>
  </si>
  <si>
    <t>Chanclas tres puntadas mujer entregada</t>
  </si>
  <si>
    <t>Carretilla plástica negra entregada</t>
  </si>
  <si>
    <t xml:space="preserve">Cemento entregado  </t>
  </si>
  <si>
    <t>Chaleco entregado</t>
  </si>
  <si>
    <t xml:space="preserve">Bafle inalambrico entregado  </t>
  </si>
  <si>
    <t xml:space="preserve">Cepillo eléctrico profundidad de cepillado 3,5 mm.  Potencia 900 W.  Incluye bolsa para viruta, cuchilla, guía paralela, compartimiento accesorios, capacidad de profundidad cepillado de 3mm a 82 mm.  Voltaje 110 V. Cable de 2 mts. Marca WEN Ref: 6530  </t>
  </si>
  <si>
    <t>En caucho colores (blanco, negro, rosado) sin estampados talla 35 marca ipanema, tres puntadas para mujer.</t>
  </si>
  <si>
    <t>En caucho colores (blanco, negro, rosado) sin estampados marca ipanema, tres puntadas, talla 36 para mujer</t>
  </si>
  <si>
    <t>En caucho colores (blanco, negro, rosado) sin estampados, marca ipanema tres puntadas, talla 37 para mujer</t>
  </si>
  <si>
    <t>En caucho (blanco, negro, rosado) sin estampados, marca ipanema, tres puntadas, talla 38 para mujer</t>
  </si>
  <si>
    <t>Clavos de hiero de 2 1/2 pulgadas, de 350 gramos, marca corsan,  cajas de cada pulgada.</t>
  </si>
  <si>
    <t>Clavos de hiero de  3 y  de  pulgadas, de 350 gramos, marca corsan,  cajas de cada pulgada.</t>
  </si>
  <si>
    <t>Clavos de hiero  de 4 pulgadas, de 350 gramos, marca corsan,  cajas de cada pulgada.</t>
  </si>
  <si>
    <t>Chaleco pescador gabardina, sin manga 6 onzas, multi bolsillo, color verde beige, talla L 10 y talla XL 15  marcada ASOTURISMO de negro   reflectivo</t>
  </si>
  <si>
    <t>Cabina audio pro, marac AIWA, 15 pulgadas, con microfono, tripode y control. Ref. AWSP15M</t>
  </si>
  <si>
    <t>CONSTRUYENDO PAZ DESDE NUESTRAS AULAS</t>
  </si>
  <si>
    <t>CAUCA</t>
  </si>
  <si>
    <t>AMBIENTES DE APRENDIZAJE</t>
  </si>
  <si>
    <t>Comedero de pollo entregado</t>
  </si>
  <si>
    <t>Congelador entregado</t>
  </si>
  <si>
    <t>Compresor entregado</t>
  </si>
  <si>
    <t xml:space="preserve">Congelador Electrolux Blanco de 300 lt. 1 puerta   </t>
  </si>
  <si>
    <t>Comederos entregados</t>
  </si>
  <si>
    <t>Collares entregados</t>
  </si>
  <si>
    <t>Máquina collarin entregada</t>
  </si>
  <si>
    <t>Comedores para gallinas entregados</t>
  </si>
  <si>
    <t>Comederos para pollo entregado</t>
  </si>
  <si>
    <t>Máquina collarín entregada</t>
  </si>
  <si>
    <t xml:space="preserve">Bultos de 40 Kilos al 45% P,italcol </t>
  </si>
  <si>
    <t>Bultos de 40 Kilos al 38% P,itacol</t>
  </si>
  <si>
    <t>Bultos de 40 Kilos al 34% P,itacol</t>
  </si>
  <si>
    <t>Bultos de 40 Kilos al 24% P,itacol</t>
  </si>
  <si>
    <t>Concentrado de alimento Extrude  entregado</t>
  </si>
  <si>
    <t>Concentrado de alimento Extrude entregado</t>
  </si>
  <si>
    <t>Colchones confortables de 1,20 entregados</t>
  </si>
  <si>
    <t>Combo sanitario entregado</t>
  </si>
  <si>
    <t xml:space="preserve">Congelador entregado  </t>
  </si>
  <si>
    <t>Marca Electrolux Dual, capacidad de 200 litros.</t>
  </si>
  <si>
    <t xml:space="preserve">Computador portatil entregado  </t>
  </si>
  <si>
    <t>Marca Hp ref. 240 g6, ram de 8gb, capacidad de dico 1tb</t>
  </si>
  <si>
    <t>SEMBRANDO UN SUEÑO</t>
  </si>
  <si>
    <t>CUMBIAMBERAS DE VILLAS SALAH</t>
  </si>
  <si>
    <t xml:space="preserve">CALOTO </t>
  </si>
  <si>
    <t xml:space="preserve">MAGDALENA </t>
  </si>
  <si>
    <t>PIVIJAY</t>
  </si>
  <si>
    <t>Creolina entregada</t>
  </si>
  <si>
    <t>Cuchillos entregados</t>
  </si>
  <si>
    <t>Cuchillo entregado</t>
  </si>
  <si>
    <t>Costales entregados</t>
  </si>
  <si>
    <t>Cuerda entregada</t>
  </si>
  <si>
    <t>Cortadora entregada</t>
  </si>
  <si>
    <t>Cordón entregado</t>
  </si>
  <si>
    <t>Cucharón entregado</t>
  </si>
  <si>
    <t>Cucharones entregados</t>
  </si>
  <si>
    <t>Cristal entregado</t>
  </si>
  <si>
    <t>Cucharon de palo entregado</t>
  </si>
  <si>
    <t>Impresora multifuncional entregada</t>
  </si>
  <si>
    <t>Video proyector entregado</t>
  </si>
  <si>
    <t>Tarros de tinta entregados</t>
  </si>
  <si>
    <t>Caja de resmas entregada</t>
  </si>
  <si>
    <t>Juegos de mesa entregados</t>
  </si>
  <si>
    <t>Telas entregadas</t>
  </si>
  <si>
    <t>Tornasol entregado</t>
  </si>
  <si>
    <t>Cremalleras entregadas</t>
  </si>
  <si>
    <t>Hilos entregados</t>
  </si>
  <si>
    <t>CONFECCION DE TRAJES DE TEATRO</t>
  </si>
  <si>
    <t>Kit de maquillaje entregado</t>
  </si>
  <si>
    <t>Xilófono entregado</t>
  </si>
  <si>
    <t>Bombos entregados</t>
  </si>
  <si>
    <t>CONUNO MACHO  ARTESANAL</t>
  </si>
  <si>
    <t>Conuno entregado</t>
  </si>
  <si>
    <t>Piano entregado</t>
  </si>
  <si>
    <t>Maracas entregadas</t>
  </si>
  <si>
    <t>Guasa entregada</t>
  </si>
  <si>
    <t>Marimba entregada</t>
  </si>
  <si>
    <t>Panderos entregados</t>
  </si>
  <si>
    <t>Campana entregada</t>
  </si>
  <si>
    <t xml:space="preserve">Baquetas entregadas </t>
  </si>
  <si>
    <t xml:space="preserve">Flauta dulce entregada </t>
  </si>
  <si>
    <t xml:space="preserve">Charrascas entregadas </t>
  </si>
  <si>
    <t xml:space="preserve">Guitallas acústicas entregadas </t>
  </si>
  <si>
    <t>Bajo entregado</t>
  </si>
  <si>
    <t>Planta para bajo entregada</t>
  </si>
  <si>
    <t xml:space="preserve">Tiquetes aéreos comprados </t>
  </si>
  <si>
    <t>Maletas de viaje entregadas</t>
  </si>
  <si>
    <t>Tambora entregada</t>
  </si>
  <si>
    <t>Mochilas de viaje entregada</t>
  </si>
  <si>
    <t>Alegre comprado</t>
  </si>
  <si>
    <t>Llamador entregado</t>
  </si>
  <si>
    <t>Guache entregado</t>
  </si>
  <si>
    <t>Flauta macho entregada</t>
  </si>
  <si>
    <t>Flauta hembra entregada</t>
  </si>
  <si>
    <t>Parlantes entregados</t>
  </si>
  <si>
    <t>Traje de cumbia entregado</t>
  </si>
  <si>
    <t>Sombreros entregados</t>
  </si>
  <si>
    <t xml:space="preserve">Mochilas entregadas </t>
  </si>
  <si>
    <t>Vaina entregada</t>
  </si>
  <si>
    <t>Cuchara Catación Acero RW entregada</t>
  </si>
  <si>
    <t>Cronometro para laboratorio entregado</t>
  </si>
  <si>
    <t>Cucharon grande entregado</t>
  </si>
  <si>
    <t>Cuchilo entregado</t>
  </si>
  <si>
    <t>Conos de hilo entregado</t>
  </si>
  <si>
    <t>Costos administrativos y de impuestos calculado</t>
  </si>
  <si>
    <t>Consola mezcaldor entregada</t>
  </si>
  <si>
    <t>Costos administrativos e impuestos calculado</t>
  </si>
  <si>
    <t>Controlador de luces dj entregado</t>
  </si>
  <si>
    <t>Controlador de luces dj entregados</t>
  </si>
  <si>
    <t xml:space="preserve">Cortadora De Tela 4 Pulgadas marca kingter RC-100 entregada </t>
  </si>
  <si>
    <t>Cordones entregados</t>
  </si>
  <si>
    <t xml:space="preserve">En acero inoxidable, mango en madera </t>
  </si>
  <si>
    <t xml:space="preserve">Cuchillos desoperculador importado entregado </t>
  </si>
  <si>
    <t>Computador de escritorio entregado</t>
  </si>
  <si>
    <t>Diademas entregadas</t>
  </si>
  <si>
    <t xml:space="preserve">Dijes entregados </t>
  </si>
  <si>
    <t>Dacrón entregado</t>
  </si>
  <si>
    <t>Desmontador entregado</t>
  </si>
  <si>
    <t>ESCUELA DEPORTIVA PERSIGUIENDO SUEÑOS FÚTBOL CLUB</t>
  </si>
  <si>
    <t>MAGADALENA</t>
  </si>
  <si>
    <t>PLATO</t>
  </si>
  <si>
    <t xml:space="preserve">NORTE DE SANTANDER </t>
  </si>
  <si>
    <t>Demontador entregado</t>
  </si>
  <si>
    <t>Despinador entregado</t>
  </si>
  <si>
    <t>Despulpadora entregada</t>
  </si>
  <si>
    <t>Canillas entregadas</t>
  </si>
  <si>
    <t>Petos entregados</t>
  </si>
  <si>
    <t>Balones entregados</t>
  </si>
  <si>
    <t xml:space="preserve">Tulas entregadas </t>
  </si>
  <si>
    <t>Cuerdas para saltar entregadas</t>
  </si>
  <si>
    <t>Cronómetros entregados</t>
  </si>
  <si>
    <t>Hula hulas entregados</t>
  </si>
  <si>
    <t>Pitos entregados</t>
  </si>
  <si>
    <t>Botiquín entregado</t>
  </si>
  <si>
    <t>Platos entregados</t>
  </si>
  <si>
    <t xml:space="preserve">Conos entregados </t>
  </si>
  <si>
    <t>Tableros entregados</t>
  </si>
  <si>
    <t xml:space="preserve">Escaleras entregadas </t>
  </si>
  <si>
    <t xml:space="preserve">Mallas entregadas </t>
  </si>
  <si>
    <t>Arcos entregados</t>
  </si>
  <si>
    <t>Partalentes entregados</t>
  </si>
  <si>
    <t>Estacas entregadas</t>
  </si>
  <si>
    <t xml:space="preserve">Cabas entregadas </t>
  </si>
  <si>
    <t xml:space="preserve">Sillas entregadas </t>
  </si>
  <si>
    <t>Telón entregado</t>
  </si>
  <si>
    <t>Pedón entregado</t>
  </si>
  <si>
    <t>Bombas entregadas</t>
  </si>
  <si>
    <t xml:space="preserve">Gorras entregadas </t>
  </si>
  <si>
    <t>Pancarta entregada</t>
  </si>
  <si>
    <t>Pendón entregado</t>
  </si>
  <si>
    <t>Afiches entregados</t>
  </si>
  <si>
    <t>Pendones entregados</t>
  </si>
  <si>
    <t>Volantes entregados</t>
  </si>
  <si>
    <t>Portaretratos entregados</t>
  </si>
  <si>
    <t>Plegables entregados</t>
  </si>
  <si>
    <t>Gorra entregada</t>
  </si>
  <si>
    <t>Determinador portátil de humedad KETT PM-450 entregado</t>
  </si>
  <si>
    <t>Dijes de rodio entregados</t>
  </si>
  <si>
    <t>Alambre de púa entregado</t>
  </si>
  <si>
    <t xml:space="preserve">MANIZALES </t>
  </si>
  <si>
    <t>CALDAS</t>
  </si>
  <si>
    <t>PUERTO ASÍS</t>
  </si>
  <si>
    <t xml:space="preserve">ABRE LAS PUERTAS A LA MEMORIA    </t>
  </si>
  <si>
    <t xml:space="preserve">ME LO CONTARON DE MEMORIA </t>
  </si>
  <si>
    <t xml:space="preserve">Estufa industrial entregada </t>
  </si>
  <si>
    <t>Estufa semindustrial entregada</t>
  </si>
  <si>
    <t>Enfriador entregado</t>
  </si>
  <si>
    <t>Exhibidor collares entregado</t>
  </si>
  <si>
    <t>Exhibidor para pulseras entregado</t>
  </si>
  <si>
    <t>Estantes metálicos entregados</t>
  </si>
  <si>
    <t xml:space="preserve">Estantes metálicos de 6 entrepaños, medidas 30cmx84cmx2mts </t>
  </si>
  <si>
    <t>Escabiladero entregado</t>
  </si>
  <si>
    <t xml:space="preserve">Estante vertical  industrias cruz, 183cm Alto x 92cm Ancho x 35cm Fondo </t>
  </si>
  <si>
    <t>Estante vertical entregado</t>
  </si>
  <si>
    <t>Estante vertical 1,70 ALTO, X 1 MT ANCHO X 35 CM DE FONDO</t>
  </si>
  <si>
    <t>Estantes entregados</t>
  </si>
  <si>
    <t>Escritorio para computador entregado</t>
  </si>
  <si>
    <t>Escritorio en L entregado</t>
  </si>
  <si>
    <t>Estufa de leña entregada</t>
  </si>
  <si>
    <t>Estante entregado</t>
  </si>
  <si>
    <t>Estufa industrial 3 puestos en acero calibre 20, con patas de tubo redondo de 1 ½ en acero, tres fogones con doble quemadores, bandeja de residuos, entrepaño en acero, parillas de varilla cuadrada. AJUSTADO REVISAR</t>
  </si>
  <si>
    <t>Empacadora al vacío entregada</t>
  </si>
  <si>
    <t>Espejo grande entregado</t>
  </si>
  <si>
    <t>Esmaltes entregados</t>
  </si>
  <si>
    <t>Estufa a gas entregada</t>
  </si>
  <si>
    <t>Equipo de soldadura entregado</t>
  </si>
  <si>
    <t>Equipo de corte entregado</t>
  </si>
  <si>
    <t xml:space="preserve">Estantería entregada </t>
  </si>
  <si>
    <t>Impresión de ocho piezas museográficas ya diseñadas.</t>
  </si>
  <si>
    <t>Diseño del embalaje de  estuches en madeflex recubierto con caucho, rodachines e interior de 
goma espuma de 5mm.</t>
  </si>
  <si>
    <t>Servicio de diseño y ambalaje de madeflex contradado</t>
  </si>
  <si>
    <t>Luces led entregadas</t>
  </si>
  <si>
    <t>Amplificador entregado</t>
  </si>
  <si>
    <t>Servicio de intinerancia de obras contratado</t>
  </si>
  <si>
    <t>Servicio de alquiler de camión contratado</t>
  </si>
  <si>
    <t>Servicios de investigación contratado</t>
  </si>
  <si>
    <t>Servicios de pautas radiales contratado</t>
  </si>
  <si>
    <t>Servicio de fotoreportaje contratado</t>
  </si>
  <si>
    <t xml:space="preserve">Estufa industrial 3 puestos en acero calibre 20, con patas de tubo redondo de 1 ½ en acero, tres fogones con doble quemadores, bandeja de residuos, entrepaño en acero, parillas de varilla cuadrada. </t>
  </si>
  <si>
    <t>Estabilizador entregado</t>
  </si>
  <si>
    <t>Estabilizador electrónico entregado</t>
  </si>
  <si>
    <t>Equipo de luz blinder PL2100  PRODJKIGHTING entregado</t>
  </si>
  <si>
    <t>Escalachin entregado</t>
  </si>
  <si>
    <t>En acero dorado 1mm  para bisuteria x gramos</t>
  </si>
  <si>
    <t>En acero plateado 1mm  para bisuteria x gramos</t>
  </si>
  <si>
    <t>Esferos (negro o azul) entregados</t>
  </si>
  <si>
    <t>Bomba de agua entregada</t>
  </si>
  <si>
    <t xml:space="preserve">Estanteria plastica ventilada entregada  </t>
  </si>
  <si>
    <t xml:space="preserve">Embase  plastico entregado </t>
  </si>
  <si>
    <t xml:space="preserve">TRANSFORMARTE </t>
  </si>
  <si>
    <t>Fumigadora de espalda entregada</t>
  </si>
  <si>
    <t>Fungicida pancer entregada</t>
  </si>
  <si>
    <t>Fungicida Lorban entregada</t>
  </si>
  <si>
    <t>Fumigador manual entregado</t>
  </si>
  <si>
    <t xml:space="preserve">Fileteadora entregada </t>
  </si>
  <si>
    <t xml:space="preserve">Fileteadora Union UN747BK 4 hilos más mueble </t>
  </si>
  <si>
    <t>Fileteadora indstrial entregada</t>
  </si>
  <si>
    <t xml:space="preserve">Fileteadora industrial completa con 5 hilos, doble puntada de seguridad, motor convencional 3450 RPM,                      alta velocidad, ajuste semipesado     </t>
  </si>
  <si>
    <t xml:space="preserve">Fileteadora industrial completa con 5 hilos, doble puntada de seguridad,                                                                                    motor convencional 3450 RPM, alta velocidad, ajuste semipesado </t>
  </si>
  <si>
    <t xml:space="preserve">Fileteadora Brother 1634D 2 agujas de 3 a 4 hilos $1.100.000 </t>
  </si>
  <si>
    <t xml:space="preserve">Fileteadora 3450 RPM CON MUEBLE 
         </t>
  </si>
  <si>
    <t>Fileteadora singer doméstica</t>
  </si>
  <si>
    <t xml:space="preserve">Fileteadora industrial completa con 5 hilos, doble puntada de seguridad, motor convencional 3450 RPM, alta velocidad, ajuste semipesado </t>
  </si>
  <si>
    <t>Fileteadora Union UN747BK 4 hilos más mueble</t>
  </si>
  <si>
    <t>Franela entregada</t>
  </si>
  <si>
    <t>Fotocopiadora multifuncional entregada</t>
  </si>
  <si>
    <t>Freidora entregada</t>
  </si>
  <si>
    <t>Frenos entregados</t>
  </si>
  <si>
    <t>Fumigadora de motor entregada</t>
  </si>
  <si>
    <t>Floriales entregados</t>
  </si>
  <si>
    <t>Fertilizante entregado</t>
  </si>
  <si>
    <t xml:space="preserve">Flauta Macho
</t>
  </si>
  <si>
    <t>Flauta Hembra</t>
  </si>
  <si>
    <t>Tintas entregadas</t>
  </si>
  <si>
    <t>Impresora entregada</t>
  </si>
  <si>
    <t xml:space="preserve">Fotocopiadora Multifuncional Ricoh Sp 4510sf 4 En 1 Monocrom  (1.600.000)                                                                          </t>
  </si>
  <si>
    <t>Franela doble punto semilicrado entregada</t>
  </si>
  <si>
    <t>Franela doble punto semilicrado estampada entregada</t>
  </si>
  <si>
    <t>Franela lycra algodón expande de 160 cm de amcho entregada</t>
  </si>
  <si>
    <t>Franela kiana poliester 150 cm de ancho</t>
  </si>
  <si>
    <t>Color lila 5 mts, 5 mts de fucsia, 5 mts de rosada, 5 mts de azul, 5 mts de amarilla, 5 mts de blanca.</t>
  </si>
  <si>
    <t>Franela acetato estampara polilicra  de 150 cm de ancho  entregada</t>
  </si>
  <si>
    <t>Escualizador doble de 15 bandas salida Sub - proaudio eqq-5W entregado</t>
  </si>
  <si>
    <t>Gallina criolla entregada</t>
  </si>
  <si>
    <t>Guadañadora entregada</t>
  </si>
  <si>
    <t>Grapas entregadas</t>
  </si>
  <si>
    <t>Gramera entregada</t>
  </si>
  <si>
    <t>Guata entregada</t>
  </si>
  <si>
    <t>Gato hidráulico entregado</t>
  </si>
  <si>
    <t>Guante carniceria entregado</t>
  </si>
  <si>
    <t>Gallina criolla entregado</t>
  </si>
  <si>
    <t>Greca entregada</t>
  </si>
  <si>
    <t>Goteros entregados</t>
  </si>
  <si>
    <t xml:space="preserve">Grabadoras entregadas </t>
  </si>
  <si>
    <t xml:space="preserve">Grabadores entregadas </t>
  </si>
  <si>
    <t>Guantes apicolas entregados</t>
  </si>
  <si>
    <t>En cuero con manga de tela, talla XL</t>
  </si>
  <si>
    <t>En cuero con manga de tela, talla S</t>
  </si>
  <si>
    <t xml:space="preserve">Guadañas  entregado                                  </t>
  </si>
  <si>
    <t xml:space="preserve">Gramera digital (balanza) entregada  </t>
  </si>
  <si>
    <t>Hilo entregado</t>
  </si>
  <si>
    <t>Hierro entregado</t>
  </si>
  <si>
    <t>Horno de panadería entregado</t>
  </si>
  <si>
    <t>Horno microondas entregado</t>
  </si>
  <si>
    <t>Horno panadería entregado</t>
  </si>
  <si>
    <t xml:space="preserve">Hilo coral estándar,  colores surtidos  ,  4 cajas x 25 unidadesde X (1 kilo cada unidad ) </t>
  </si>
  <si>
    <t xml:space="preserve">Hilo coral estándar,  colores matizados  ,  4 cajas x 25 unidadesde X (1 kilo cada unidad ) </t>
  </si>
  <si>
    <t>Horno para asar pollos entregado</t>
  </si>
  <si>
    <t>Kit motos entregado</t>
  </si>
  <si>
    <t>Calentador de agua bunn H5X negro 110V entregado</t>
  </si>
  <si>
    <t>Hula  - hula</t>
  </si>
  <si>
    <t>Homogenizador de muestras entregado</t>
  </si>
  <si>
    <t>Hilo chino para bisutería x 100 mts colores variados</t>
  </si>
  <si>
    <t>Para café almendra tipo Boerner dos recipientes de acero inoxidable para descargar el café, to)va de carga, compuerta de paso</t>
  </si>
  <si>
    <t>Hilo terlenca por 100 gramos # 12 colores variados entregados</t>
  </si>
  <si>
    <t>Hilo metalizado x 50 metros colores surtidos entregados</t>
  </si>
  <si>
    <t>Hilo terlenca de100 gramos # 15, # 9 colores variados entregado</t>
  </si>
  <si>
    <t>Hilos para coser  tela entregados</t>
  </si>
  <si>
    <t>Hilo / hilaza para filiteadora entregados</t>
  </si>
  <si>
    <t xml:space="preserve"> Hilos de coser entregados</t>
  </si>
  <si>
    <t xml:space="preserve">Herbicida entregado  </t>
  </si>
  <si>
    <t>Veneno de contacto, marca Gramoson ó Gramafin,  galones</t>
  </si>
  <si>
    <t xml:space="preserve">Chino x 100 metros cada rollo color negro </t>
  </si>
  <si>
    <t xml:space="preserve">Chino x 100 metros cada rollo color rojo </t>
  </si>
  <si>
    <t>Chino x 100 metros cada rollo color blanco</t>
  </si>
  <si>
    <t>Chino x 100 metros cada rollo color beige</t>
  </si>
  <si>
    <t xml:space="preserve">Chino x 100 metros cada rollo color azul rey </t>
  </si>
  <si>
    <t>Hilos de colores surtidos, PR 50 Poliéster 100 % recubierto/ cajas x 10 unidades.</t>
  </si>
  <si>
    <t>Inflador eléctrico entregado</t>
  </si>
  <si>
    <t>Internet instalado</t>
  </si>
  <si>
    <t>Tarjetas de presentación 4 X 4 cm</t>
  </si>
  <si>
    <t xml:space="preserve">Impermeable entregado  </t>
  </si>
  <si>
    <t>Color Negro, tipo Icon, taje motociclista, cuatro piezas. Talla grande</t>
  </si>
  <si>
    <t>"EPSON L 805 - INYECCIÓN DE TINTA - TIPO DE INSUMO	BOTELLAS, IMPRESIÓN BLANCO Y NEGRO, IMPRESIÓN COLOR, REFERENCIA - C11CE86301 - TIPO DE IMPRESIÓN INYECCIÓN VELOCIDAD DE IMPRESIÓN BLANCO Y NEGRO: 37 PPM EN TEXTO NEGRO 5,1 ISO"", VELOCIDAD DE IMPRESIÓN COLOR: 38 PPM A COLOR 5,0 ISO, RESOLUCIÓN DE IMPRESIÓN BLANCO Y NEGRO: 5760 X 1440 DP Y RESOLUCIÓN DE IMPRESIÓN COLOR: 5760 X 1440 DP CAPACIDAD BANDEJA DE ENTRADA DE PAPEL: 120 CAPACIDAD BANDEJA DE SALIDA DE PAPEL: 50 IMPRESORA FOTOGRÁFICA INALÁMBRICA VERSÁTIL, CON TECNOLOGÍA ECOTANK DE TANQUES DE TINTA DE SEIS COLORES.”</t>
  </si>
  <si>
    <t>Impresora Epson multifuncional L100.</t>
  </si>
  <si>
    <t>Kit bisuteria entregado</t>
  </si>
  <si>
    <t>Juego vajilla entregado</t>
  </si>
  <si>
    <t>Juego de cubiertos entregado</t>
  </si>
  <si>
    <t>Juego de cucharones entregado</t>
  </si>
  <si>
    <t>Kit de moto entregado</t>
  </si>
  <si>
    <t>Kit motobomba entregado</t>
  </si>
  <si>
    <t xml:space="preserve">Kit limpieza entregado </t>
  </si>
  <si>
    <t>Jabón líquido antibacterial con dispensador entregado</t>
  </si>
  <si>
    <t xml:space="preserve">Juego de luces de escenario - Kismee 36 lde rgb luces activadas por s entregado                           </t>
  </si>
  <si>
    <t xml:space="preserve">Juego de pinzas "set x3 " </t>
  </si>
  <si>
    <t>Estufa a gas industrial de 4 boquillas entregada</t>
  </si>
  <si>
    <t>Listones en madera entregados</t>
  </si>
  <si>
    <t>Licuadora entregada</t>
  </si>
  <si>
    <t>Baretas entregadas</t>
  </si>
  <si>
    <t>Bloque entregado</t>
  </si>
  <si>
    <t>Lechones entregados</t>
  </si>
  <si>
    <t>Lima entregada</t>
  </si>
  <si>
    <t>Adobes entregados</t>
  </si>
  <si>
    <t>Lana entregada</t>
  </si>
  <si>
    <t xml:space="preserve">1 caja de lana macramé X 100 gr colores surtidos 
         </t>
  </si>
  <si>
    <t xml:space="preserve">1 caja de lana macramé X 100 gr colores surtidos
         </t>
  </si>
  <si>
    <t xml:space="preserve">Lana marca  NUBE X 500 gr colores surtidos  x 1 caja 
         </t>
  </si>
  <si>
    <t xml:space="preserve">Lana macramé X 100 gr colores surtidos , 1 caja x50 unidades
         </t>
  </si>
  <si>
    <t>Laminadora entregada</t>
  </si>
  <si>
    <t>Lavacabezas entregado</t>
  </si>
  <si>
    <t>Letrero entregado</t>
  </si>
  <si>
    <t>Libros entregados</t>
  </si>
  <si>
    <t xml:space="preserve">Luces colorband t3 BT entregadas  </t>
  </si>
  <si>
    <t>Luces estrober entregadas</t>
  </si>
  <si>
    <t xml:space="preserve">Luz ligftzone par led rgbw+uv3 wts entregado                                             </t>
  </si>
  <si>
    <t>Laminas de zinc x 3 metros entregadas</t>
  </si>
  <si>
    <t>Lapiz No 2 entregado</t>
  </si>
  <si>
    <t xml:space="preserve">Llantas para tractor entregadas </t>
  </si>
  <si>
    <t>Láminas de zinc de 3  mts entregadas</t>
  </si>
  <si>
    <t>Lavadora de carga 20kg entregada</t>
  </si>
  <si>
    <t xml:space="preserve">Laminas de Zinc entregadas </t>
  </si>
  <si>
    <t>Lima triangular entregada</t>
  </si>
  <si>
    <t>Listones de madera entregados</t>
  </si>
  <si>
    <t xml:space="preserve">Ladrillo entregado </t>
  </si>
  <si>
    <t>Ladrillo de Arcilla, numero 4 rallado, 10x20x40x cm.</t>
  </si>
  <si>
    <t>Marca nicholson, Rm-6 sin cabo</t>
  </si>
  <si>
    <t>Láminas x 3mts, marca acesco, calibre 33.</t>
  </si>
  <si>
    <t>De Poli-propileno, Numero 10.</t>
  </si>
  <si>
    <t>De 2x2x 4 metros en caracoli.</t>
  </si>
  <si>
    <t>De 2x4x  4 y medio metros en caracoli.</t>
  </si>
  <si>
    <t>De 4x4x por 3 y medio metros en olleto.</t>
  </si>
  <si>
    <t>Lámina 100% pura de medida 19/40 de peso 65 gm</t>
  </si>
  <si>
    <t xml:space="preserve">Lámina de Cera estampada entregado  </t>
  </si>
  <si>
    <t xml:space="preserve">GRUPO CHAMBAKU </t>
  </si>
  <si>
    <t xml:space="preserve">ARAUCA </t>
  </si>
  <si>
    <t>SRC CORREGIMIENTO LA LIBERTAD</t>
  </si>
  <si>
    <t>SAN ONOFRE- LA LIBERTAD</t>
  </si>
  <si>
    <t>RAÍCES ISCUANDEREÑAS</t>
  </si>
  <si>
    <t xml:space="preserve">NARIÑO </t>
  </si>
  <si>
    <t xml:space="preserve">SANTA BÁRBARA DE ISCUANDE </t>
  </si>
  <si>
    <t>ENTORNOS LIMPIOS
AMBIENTES AGRADABLES</t>
  </si>
  <si>
    <t>TRASNSFORMARTE</t>
  </si>
  <si>
    <t xml:space="preserve">GUARDIANES DEL PLANETA </t>
  </si>
  <si>
    <t xml:space="preserve">Malla hexagonal entregada </t>
  </si>
  <si>
    <t xml:space="preserve">Manguera entregada </t>
  </si>
  <si>
    <t>Mamaderos entregados</t>
  </si>
  <si>
    <t xml:space="preserve">Molino de prensa entregado </t>
  </si>
  <si>
    <t xml:space="preserve">Maquina de coser entregada </t>
  </si>
  <si>
    <t xml:space="preserve">Mesa de corte entregada </t>
  </si>
  <si>
    <t xml:space="preserve">Maquina recubridora entregada </t>
  </si>
  <si>
    <t xml:space="preserve">Máquina de coser entregada </t>
  </si>
  <si>
    <t>Máquina cortadora entregada</t>
  </si>
  <si>
    <t>Maniquí entregado</t>
  </si>
  <si>
    <t xml:space="preserve">Máquina Sublimadora entregada </t>
  </si>
  <si>
    <t xml:space="preserve">Máquina bordadora entregada </t>
  </si>
  <si>
    <t>Malla plástica entregada</t>
  </si>
  <si>
    <t>Martillo entregado</t>
  </si>
  <si>
    <t>Machetes entregados</t>
  </si>
  <si>
    <t>Mesas entregadas</t>
  </si>
  <si>
    <t>Máquina Sublimadora entregada</t>
  </si>
  <si>
    <t>Molino eléctrico entregado</t>
  </si>
  <si>
    <t>Maiz por bulto entregado</t>
  </si>
  <si>
    <t xml:space="preserve">Mototool entregada </t>
  </si>
  <si>
    <t>Máquina plana entregada</t>
  </si>
  <si>
    <t>Máquina de codo entregada</t>
  </si>
  <si>
    <t>Mesa entregada</t>
  </si>
  <si>
    <t>Motobomba entregada</t>
  </si>
  <si>
    <t xml:space="preserve">Máquina fileteadora entregada </t>
  </si>
  <si>
    <t>Metro entregado</t>
  </si>
  <si>
    <t xml:space="preserve">Mesa entregada </t>
  </si>
  <si>
    <t xml:space="preserve">Mesa para corte entregada </t>
  </si>
  <si>
    <t>Mesa para cortar entregada</t>
  </si>
  <si>
    <t xml:space="preserve">Máquina plana entregada </t>
  </si>
  <si>
    <t xml:space="preserve">Máquina zigzadora entregada </t>
  </si>
  <si>
    <t xml:space="preserve">Máquina cortadora entregada </t>
  </si>
  <si>
    <t>Motor gasolina entregado</t>
  </si>
  <si>
    <t xml:space="preserve">Mesas entregadas </t>
  </si>
  <si>
    <t>Molino harinero entregado</t>
  </si>
  <si>
    <t xml:space="preserve">Menaje de cocina 3 ollas grandes (#36-38-40), 3 poncheras plásticas grandes (5 , 10 -15 litros), juego de cucharonas. </t>
  </si>
  <si>
    <t xml:space="preserve">Mesón en acero inoxidable. Ensamblado: 60.96 cms fondo x 124.46 cms ancha x 88.9 cms de Altura, con entrepaño calibre 24. Tubería en acero calibre 20, con niveladores /zapatos de caucho. </t>
  </si>
  <si>
    <t xml:space="preserve">Mesas entregada </t>
  </si>
  <si>
    <t>Mesa en acero inoxidable entregada</t>
  </si>
  <si>
    <t xml:space="preserve">Mesa para corte 1,50 x 1mt $400.000
         </t>
  </si>
  <si>
    <t xml:space="preserve">Mesa para corte 1,50 mt x 1 mt. </t>
  </si>
  <si>
    <t xml:space="preserve">Máquina plana singer a 110 voltios  con mueble    </t>
  </si>
  <si>
    <t xml:space="preserve">Máquina Plana Industrial de coser plana Marca Singer 195D con mueble y motor; puntada recta y lubricación automatica </t>
  </si>
  <si>
    <t>Máquina plana zizadora industrial Brother 20u53</t>
  </si>
  <si>
    <t xml:space="preserve">Máquina Collarín Singer 522d con mueble y motor.                                                                                    </t>
  </si>
  <si>
    <t xml:space="preserve">Mesa de corte 1.20 x 0.70 </t>
  </si>
  <si>
    <t>Mesas rimax blancas</t>
  </si>
  <si>
    <t>Mesa rimax color blanco o beige</t>
  </si>
  <si>
    <t>Mesón en acero inoxidable entregado</t>
  </si>
  <si>
    <t>Menaje de cocina entregado</t>
  </si>
  <si>
    <t>Mesas plásticas Rimax blanco o beige</t>
  </si>
  <si>
    <t>Molino de moler maíz entregado</t>
  </si>
  <si>
    <t>Máquina barberia entregada</t>
  </si>
  <si>
    <t xml:space="preserve">Llanta para moto entregada </t>
  </si>
  <si>
    <t xml:space="preserve">Máquina resortadora entregada </t>
  </si>
  <si>
    <t xml:space="preserve">Maquina fileteadora entregada </t>
  </si>
  <si>
    <t xml:space="preserve">Motobomba entregada </t>
  </si>
  <si>
    <t>Microtorno entregado</t>
  </si>
  <si>
    <t xml:space="preserve">Cabinas de sonido portátiles entregadas </t>
  </si>
  <si>
    <t>Amplificador de sonido entregado</t>
  </si>
  <si>
    <t xml:space="preserve">Consola entregada </t>
  </si>
  <si>
    <t>Tambora ribereña entregada</t>
  </si>
  <si>
    <t>Tambor o repicador entregado</t>
  </si>
  <si>
    <t>Tambor macho entregado</t>
  </si>
  <si>
    <t>Maracas macho entregadas</t>
  </si>
  <si>
    <t xml:space="preserve">Maracas hembra entregadas </t>
  </si>
  <si>
    <t xml:space="preserve">Gaitas hembra entregadas </t>
  </si>
  <si>
    <t xml:space="preserve">Gaitas macho entregadas </t>
  </si>
  <si>
    <t xml:space="preserve">Caña de millo entregada </t>
  </si>
  <si>
    <t>Base para tambora entregada</t>
  </si>
  <si>
    <t xml:space="preserve">INSTRUMENTOS ARTESANALES -REDOBLANTE </t>
  </si>
  <si>
    <t>Redoblante entregado</t>
  </si>
  <si>
    <t>Clarinette entregado</t>
  </si>
  <si>
    <t>TRAJES COSTA CARIBE HOMBREY MUJER (TALLA
UNICA) faldas en dacrón o seda de color 8 mts (× 8 48 mts) con randas en tela estampada 8 mts (× 8 38 mts) 
 adornadas con cintas 18 mts ( × 8 98mts ) y encajes 42 mts  (×8 252 mts )
 elaborada en 4 tiempos de 18 mts de ancha</t>
  </si>
  <si>
    <t>Trajes de costa caribe entregado</t>
  </si>
  <si>
    <t xml:space="preserve">Machetes y fundas entregadas </t>
  </si>
  <si>
    <t xml:space="preserve">Trajes eje cafetero entregados </t>
  </si>
  <si>
    <t>Trajes cundiboyacenses entregados</t>
  </si>
  <si>
    <t>Micrófono stereo entregado</t>
  </si>
  <si>
    <t>Micrófono inalámbrico entregado</t>
  </si>
  <si>
    <t>TRAJES CUNDIBOYASENCE HOMBRE Y MUJER
(TALLA UNICA sombreros de jipi japa</t>
  </si>
  <si>
    <t>Micrófonos de Solapa Boya para cámara.</t>
  </si>
  <si>
    <t>Micrófonos de solapa entregados</t>
  </si>
  <si>
    <t>Frescasa entregada</t>
  </si>
  <si>
    <t>Acordeón entregado</t>
  </si>
  <si>
    <t xml:space="preserve">Cajas vallenatas entregadas </t>
  </si>
  <si>
    <t xml:space="preserve">Guacharaca entregada </t>
  </si>
  <si>
    <t xml:space="preserve">Guitarra entregada </t>
  </si>
  <si>
    <t xml:space="preserve">Conga entregada </t>
  </si>
  <si>
    <t xml:space="preserve">Tumba entregada </t>
  </si>
  <si>
    <t>Escualizador 15 bandas entregado</t>
  </si>
  <si>
    <t>Bafle amplificado recargable de 15 pulgadas spain</t>
  </si>
  <si>
    <t>Bafle entregado</t>
  </si>
  <si>
    <t xml:space="preserve">Tamboras entregadas </t>
  </si>
  <si>
    <t>Tambor entregado</t>
  </si>
  <si>
    <t>Tambor alegre entregado</t>
  </si>
  <si>
    <t>Gaita entregada</t>
  </si>
  <si>
    <t xml:space="preserve">Marimbas entregadas </t>
  </si>
  <si>
    <t>Traje para bullerengue entregado</t>
  </si>
  <si>
    <t>Guitarra electrica sony tamaño completo</t>
  </si>
  <si>
    <t>Bajo de cinco cuerdas entregado</t>
  </si>
  <si>
    <t xml:space="preserve">Batería de 5 piezas entregada </t>
  </si>
  <si>
    <t>Servidor dell entregado</t>
  </si>
  <si>
    <t>Monitor entregado</t>
  </si>
  <si>
    <t>Combo amplificador entregado</t>
  </si>
  <si>
    <t xml:space="preserve">Mesa mezcla entregada </t>
  </si>
  <si>
    <t xml:space="preserve">Campana cencerro entregada </t>
  </si>
  <si>
    <t xml:space="preserve">Tarjeta de sonido entregada </t>
  </si>
  <si>
    <t>Micrófono entregados</t>
  </si>
  <si>
    <t>Microfono shore inalhambrico doble 5m 58</t>
  </si>
  <si>
    <t>Micrófono condensado entregado</t>
  </si>
  <si>
    <t xml:space="preserve">Micrófono beta entregado </t>
  </si>
  <si>
    <t>Micrófono de percusión entregado</t>
  </si>
  <si>
    <t>Lámpara solar entregado</t>
  </si>
  <si>
    <t>Pro tools entregado</t>
  </si>
  <si>
    <t>Licencia de windows entregados</t>
  </si>
  <si>
    <t>Servicios de edición contratado</t>
  </si>
  <si>
    <t>Elevador fijo de voltaje entregado</t>
  </si>
  <si>
    <t>Regulador entregado</t>
  </si>
  <si>
    <t xml:space="preserve">Liras inglesas entregadas </t>
  </si>
  <si>
    <t>Redoblantes entregado</t>
  </si>
  <si>
    <t xml:space="preserve">Cornetas entregadas </t>
  </si>
  <si>
    <t xml:space="preserve">Bastones metálicos entregados </t>
  </si>
  <si>
    <t xml:space="preserve">Tambores entregados </t>
  </si>
  <si>
    <t xml:space="preserve">Platillos entregados </t>
  </si>
  <si>
    <t xml:space="preserve">Kit de instrumentos musicales entregado </t>
  </si>
  <si>
    <t>Sistema de altavoces entregado</t>
  </si>
  <si>
    <t xml:space="preserve">Funda entregada </t>
  </si>
  <si>
    <t xml:space="preserve">Bolsa seca entregada </t>
  </si>
  <si>
    <t xml:space="preserve">Caja plástica entregada </t>
  </si>
  <si>
    <t xml:space="preserve">Bisitería entregada </t>
  </si>
  <si>
    <t>Servicio de impresión de volantes contratado</t>
  </si>
  <si>
    <t xml:space="preserve">Servicio de impresión de pasacalles realizado. </t>
  </si>
  <si>
    <t>saervicio de elaboración de pendones realizado</t>
  </si>
  <si>
    <t xml:space="preserve">Bolsas plásticas entregadas </t>
  </si>
  <si>
    <t>Laboratorio de física y química entregado</t>
  </si>
  <si>
    <t>Armario entregado</t>
  </si>
  <si>
    <t xml:space="preserve">Silletería entregada </t>
  </si>
  <si>
    <t xml:space="preserve">Sala docente entregada </t>
  </si>
  <si>
    <t xml:space="preserve">Biblioteca básica entregada </t>
  </si>
  <si>
    <t>Puesto de rectoría entregado</t>
  </si>
  <si>
    <t xml:space="preserve">Estante para biblioteca entregada </t>
  </si>
  <si>
    <t>Puesto de trabajo biblioteca</t>
  </si>
  <si>
    <t>Punto ecológico entregado</t>
  </si>
  <si>
    <t>Tablero entregado</t>
  </si>
  <si>
    <t xml:space="preserve">Estantería liviana </t>
  </si>
  <si>
    <t xml:space="preserve">Material montessori entregada </t>
  </si>
  <si>
    <t xml:space="preserve">Sellos didáticos entregados </t>
  </si>
  <si>
    <t xml:space="preserve">Cubos didácticos entregados </t>
  </si>
  <si>
    <t xml:space="preserve">Mesa plegable entregada </t>
  </si>
  <si>
    <t xml:space="preserve">Silla plegble entregada </t>
  </si>
  <si>
    <t>Puf entregado</t>
  </si>
  <si>
    <t>Cojín entregado</t>
  </si>
  <si>
    <t>Tapete entregado</t>
  </si>
  <si>
    <t xml:space="preserve">Diademas entregadas </t>
  </si>
  <si>
    <t>Centro de trabajo entregado</t>
  </si>
  <si>
    <t xml:space="preserve">Silla ejecutiva entregada </t>
  </si>
  <si>
    <t xml:space="preserve">Colores triangulares entregados </t>
  </si>
  <si>
    <t xml:space="preserve">Temperas entregadas </t>
  </si>
  <si>
    <t xml:space="preserve">Pinceles entregados </t>
  </si>
  <si>
    <t xml:space="preserve">Vitrina aluminio entregada </t>
  </si>
  <si>
    <t xml:space="preserve">Set de tijeras entregadas </t>
  </si>
  <si>
    <t xml:space="preserve">Cinta entregada </t>
  </si>
  <si>
    <t xml:space="preserve">Silicona entregada </t>
  </si>
  <si>
    <t xml:space="preserve">Clavos entregados </t>
  </si>
  <si>
    <t xml:space="preserve">Balanza eléctrica entregada </t>
  </si>
  <si>
    <t xml:space="preserve">Balanza de cocina entregada </t>
  </si>
  <si>
    <t xml:space="preserve">Bandeja entregada </t>
  </si>
  <si>
    <t>Espátula entregada</t>
  </si>
  <si>
    <t xml:space="preserve">Pinzas entregadas </t>
  </si>
  <si>
    <t>Moldes corta galletas entregados</t>
  </si>
  <si>
    <t xml:space="preserve">Tabla bambú entregada </t>
  </si>
  <si>
    <t>Mini bar entregado</t>
  </si>
  <si>
    <t xml:space="preserve">Horno tostador entregado </t>
  </si>
  <si>
    <t xml:space="preserve">Masacarilla de filtro entregada </t>
  </si>
  <si>
    <t>Tapabocas entregado</t>
  </si>
  <si>
    <t>Gafas de seguridad entregado</t>
  </si>
  <si>
    <t>Guante entregado</t>
  </si>
  <si>
    <t>Arco sierra entregado</t>
  </si>
  <si>
    <t>Kite de herramientas entregado</t>
  </si>
  <si>
    <t xml:space="preserve">Pistola de calor entregada </t>
  </si>
  <si>
    <t>Armarios entregados</t>
  </si>
  <si>
    <t>Contenedor brute entregado</t>
  </si>
  <si>
    <t xml:space="preserve">Licuadora industrial entregada </t>
  </si>
  <si>
    <t xml:space="preserve">Caja organizadora entregada </t>
  </si>
  <si>
    <t>Microscopio entregado</t>
  </si>
  <si>
    <t>Caja petri entregada</t>
  </si>
  <si>
    <t>Glass beaker entregado</t>
  </si>
  <si>
    <t>Mechero de alcohol entregado</t>
  </si>
  <si>
    <t xml:space="preserve">Vasos de precipitado entregados </t>
  </si>
  <si>
    <t>Agitador de vidrio entregado</t>
  </si>
  <si>
    <t>Termómetro entregado</t>
  </si>
  <si>
    <t>Vidrio de reloj entregado</t>
  </si>
  <si>
    <t>Estuche de disección entregado</t>
  </si>
  <si>
    <t>Tubo de ensayo entregado</t>
  </si>
  <si>
    <t xml:space="preserve">Gradilla entregada </t>
  </si>
  <si>
    <t xml:space="preserve">Balanza entregada </t>
  </si>
  <si>
    <t xml:space="preserve">Lupas entregadas </t>
  </si>
  <si>
    <t xml:space="preserve">Probetas entregadas </t>
  </si>
  <si>
    <t>Adpatador entregado</t>
  </si>
  <si>
    <t>Manillas en tela entregadas</t>
  </si>
  <si>
    <t>Tableros en acrílico entregado</t>
  </si>
  <si>
    <t xml:space="preserve">Estación de trabajo entregada </t>
  </si>
  <si>
    <t>Dispensador de agua entregado</t>
  </si>
  <si>
    <t>Kit de iluminación entregado</t>
  </si>
  <si>
    <t>Programa para edición de video entregado</t>
  </si>
  <si>
    <t>Micrófono profesional  entregado</t>
  </si>
  <si>
    <t>Micrófono de grabación entregado</t>
  </si>
  <si>
    <t>Brazo de suspensión entregado</t>
  </si>
  <si>
    <t xml:space="preserve">UPS entregada </t>
  </si>
  <si>
    <t>Sistema de audio entregado</t>
  </si>
  <si>
    <t>Clable entregado</t>
  </si>
  <si>
    <t>Parlante de techo entregado</t>
  </si>
  <si>
    <t>Transmisor entregado</t>
  </si>
  <si>
    <t>Drive entregado</t>
  </si>
  <si>
    <t>Cable stereo entregado</t>
  </si>
  <si>
    <t>Sistema pararrayos entregado</t>
  </si>
  <si>
    <t>Mesa de juntas entregada</t>
  </si>
  <si>
    <t xml:space="preserve">Silla de computo entregada </t>
  </si>
  <si>
    <t>Servicio de instalación de equipos técnicos</t>
  </si>
  <si>
    <t>Estantes (pág 105-106 Anexo técnico)</t>
  </si>
  <si>
    <t>Mesas Trapezoidales (pág 20 y 115 Anexo técnico)</t>
  </si>
  <si>
    <t xml:space="preserve">Mesas trapezoidales entregadas  </t>
  </si>
  <si>
    <t xml:space="preserve">Cubículos dobles entregados </t>
  </si>
  <si>
    <t>Cubiculos dobles (pág 1 y 104 Anexo técnico)</t>
  </si>
  <si>
    <t>Sofá de tres puestos (pág 176 Anexo técnico)</t>
  </si>
  <si>
    <t xml:space="preserve">Sofá de tres puestos entregado </t>
  </si>
  <si>
    <t xml:space="preserve">Sillas giratorias entregadas </t>
  </si>
  <si>
    <t xml:space="preserve">Revisteros entregados </t>
  </si>
  <si>
    <t xml:space="preserve">Pantalla de telón entregada </t>
  </si>
  <si>
    <t>Mueble para libros entregado</t>
  </si>
  <si>
    <t>Sillas interlocutoras (pág 85 y 163 Anexo técnico)</t>
  </si>
  <si>
    <t>Sillas giratorias monoconcha (pág 91 y 160 Anexo técnico)</t>
  </si>
  <si>
    <t>Revisteros (pág 186 y 160 Anexo técnico)</t>
  </si>
  <si>
    <t>Mueble móvil de recolección de libros (pág 145 Anexo técnico)</t>
  </si>
  <si>
    <t>Tablero móvil (pág 176-177 Anexo técnico)</t>
  </si>
  <si>
    <t>Tablero móvil entregado</t>
  </si>
  <si>
    <t>Mueble de almacenamiento de biblioteca (pág 137 Anexo técnico)</t>
  </si>
  <si>
    <t>Estantes de Bilinguismo (pág 105 Anexo técnico)</t>
  </si>
  <si>
    <t xml:space="preserve">Tres estantes de bilinguismo </t>
  </si>
  <si>
    <t xml:space="preserve">Máquina plana industrial Brother 5 1000                                                                                        </t>
  </si>
  <si>
    <t xml:space="preserve">Máquina de coser plana zigzadora 20u53 Marca Singer, con mueble, para trabajo semipesado.    </t>
  </si>
  <si>
    <t xml:space="preserve">Máquina Collarín Singer 522d con mueble y motor.      </t>
  </si>
  <si>
    <t xml:space="preserve">Máquina plana y zigzadora singer 20U53 a 110 voltios. 
</t>
  </si>
  <si>
    <t xml:space="preserve">Maquina Collarín 2340 CV </t>
  </si>
  <si>
    <t xml:space="preserve">Mesa para corte 1,50 x 1mt </t>
  </si>
  <si>
    <t xml:space="preserve">Máquina Plana Industrial Marca Singer 195D con mueble y motor; puntada recta y lubricación automatica.         </t>
  </si>
  <si>
    <t>Mesa para cortar wengue de 1.20 cm x 0.60 cm</t>
  </si>
  <si>
    <t>Mueble de almacenamiento de Bilinguismo (pág 53 y 138 Anexo técnico)</t>
  </si>
  <si>
    <t xml:space="preserve">Sillas Interlocutorias </t>
  </si>
  <si>
    <t xml:space="preserve">Sillas interlocutorias entregadas </t>
  </si>
  <si>
    <t>Mesas modulares  (pág 26 y 122-123 Anexo técnico)</t>
  </si>
  <si>
    <t>Tablero marcador entregado</t>
  </si>
  <si>
    <t>Mesas modulares entregadas</t>
  </si>
  <si>
    <t xml:space="preserve">Meas de trabajo bilinguismo entregadas </t>
  </si>
  <si>
    <t>Tablero marcador Borrable  (pág 74-75 y 179 Anexo técnico)</t>
  </si>
  <si>
    <t>Mesas de trabajo Bilinguismo (pág 23 Anexo técnico)</t>
  </si>
  <si>
    <t>Meas modulares entregadas</t>
  </si>
  <si>
    <t>Mesas modulares con multitoma retractil para tres alumnos  (pág 123 Anexo técnico)</t>
  </si>
  <si>
    <t>Muebles de almacenamiento aula TIM  (pág 47 y 135 Anexo técnico)</t>
  </si>
  <si>
    <t xml:space="preserve">Silla Visita 3003 Malla Negro V/U ( 2.880.000)                                                                                                                            </t>
  </si>
  <si>
    <t xml:space="preserve">Silla entregada </t>
  </si>
  <si>
    <t>Sillas Interlocutoras (pág 88 y 166 Anexo técnico)</t>
  </si>
  <si>
    <t>Tableros móviles (pág 176-177 Anexo técnico)</t>
  </si>
  <si>
    <t>Tableros móviles entregados</t>
  </si>
  <si>
    <t>Casilleros entregados</t>
  </si>
  <si>
    <t>Cuerpos de 10 Casilleros docentes (pág 38 y 133 Anexo técnico)</t>
  </si>
  <si>
    <t>Cúbiculos dobles (pág 3 y 103 Anexo técnico)</t>
  </si>
  <si>
    <t>Sillas giratorias monoconcha (pág 92 y 162 Anexo técnico)</t>
  </si>
  <si>
    <t>Papeleras (pág 63 Anexo técnico)</t>
  </si>
  <si>
    <t xml:space="preserve">Papeleras entregadas </t>
  </si>
  <si>
    <t>Puesto escolar entregado</t>
  </si>
  <si>
    <t xml:space="preserve">Silla neumática entregada </t>
  </si>
  <si>
    <t xml:space="preserve">Estación de reciclaje entregada </t>
  </si>
  <si>
    <t xml:space="preserve">Polisombra entregada </t>
  </si>
  <si>
    <t>Papelógrafo entregado</t>
  </si>
  <si>
    <t>Sistema de amplificación</t>
  </si>
  <si>
    <t xml:space="preserve">Planta eléctrica entregada </t>
  </si>
  <si>
    <t>Tablero acrílico entregado</t>
  </si>
  <si>
    <t>Micrófonos de grabación entregados</t>
  </si>
  <si>
    <t>Micrófonos profesionales entregados</t>
  </si>
  <si>
    <t>Cables entregados</t>
  </si>
  <si>
    <t>Parlantes de techo entregados</t>
  </si>
  <si>
    <t xml:space="preserve">Antena entregada </t>
  </si>
  <si>
    <t xml:space="preserve">Interfase de grabación entregada </t>
  </si>
  <si>
    <t>Sistema de pararrayos entregado</t>
  </si>
  <si>
    <t>Servicio de instalación de equipos técnicos contratado</t>
  </si>
  <si>
    <t xml:space="preserve">Parales entregados </t>
  </si>
  <si>
    <t xml:space="preserve">Canales entregados </t>
  </si>
  <si>
    <t>Tornillo placa entregado</t>
  </si>
  <si>
    <t xml:space="preserve">Placa entregada </t>
  </si>
  <si>
    <t>Rollo cinta entregado</t>
  </si>
  <si>
    <t>Ángulo plástico perforado entregado</t>
  </si>
  <si>
    <t xml:space="preserve">Masilla entregada </t>
  </si>
  <si>
    <t xml:space="preserve">Servicio de instalación de equipos. </t>
  </si>
  <si>
    <t xml:space="preserve">Cintas de tela entregadas </t>
  </si>
  <si>
    <t xml:space="preserve">Rompecabezas entregados </t>
  </si>
  <si>
    <t xml:space="preserve">Loterías entregadas </t>
  </si>
  <si>
    <t xml:space="preserve">Dominos entregados </t>
  </si>
  <si>
    <t xml:space="preserve">Cartelera corcho entregada </t>
  </si>
  <si>
    <t xml:space="preserve">Cajas de colores entregadas </t>
  </si>
  <si>
    <t xml:space="preserve">Ventiladores entregados </t>
  </si>
  <si>
    <t>Molino para café entregado</t>
  </si>
  <si>
    <t>Molino eléctrico para granos entregado</t>
  </si>
  <si>
    <t>Mueble caja registradora entregado</t>
  </si>
  <si>
    <t xml:space="preserve">Máquina de coser fileteadora entregada </t>
  </si>
  <si>
    <t xml:space="preserve">Máquina sublimadora termo fijadora digital entregada </t>
  </si>
  <si>
    <t xml:space="preserve">Máquina de coser plana industrial marca Gemsy entregada </t>
  </si>
  <si>
    <t xml:space="preserve">Exhibidor entregado </t>
  </si>
  <si>
    <t xml:space="preserve">Marquillas estilo pacífico entregadas </t>
  </si>
  <si>
    <t>Micrófono multidireccional entregado</t>
  </si>
  <si>
    <t>Micrófono unidireccional entregado</t>
  </si>
  <si>
    <t>Micófono inalambrico banda uhf de doble canal fijo y doble trasmisor diadema entregado</t>
  </si>
  <si>
    <t xml:space="preserve">Máquina plana industrial entregada </t>
  </si>
  <si>
    <t xml:space="preserve">Micrófonos entregados </t>
  </si>
  <si>
    <t>Máquinas planas industriales entregadas</t>
  </si>
  <si>
    <t xml:space="preserve">Máquina fileteadora industrial entregada </t>
  </si>
  <si>
    <t xml:space="preserve">Máquina Sublimadora plana entregada 		</t>
  </si>
  <si>
    <t>Maniquíe entregado</t>
  </si>
  <si>
    <t>Masculino realista de cuerpo completo con base 185</t>
  </si>
  <si>
    <t xml:space="preserve"> Maniquíe entregado</t>
  </si>
  <si>
    <t xml:space="preserve">Madeja de hilo entregada </t>
  </si>
  <si>
    <t xml:space="preserve">Mesa para planchar ropa entregada </t>
  </si>
  <si>
    <t xml:space="preserve">Maquina de coser y bordar Brother entregada </t>
  </si>
  <si>
    <t xml:space="preserve">Máquinas de coser entregadas </t>
  </si>
  <si>
    <t xml:space="preserve">Manguera 1" entregada </t>
  </si>
  <si>
    <t>Manguera 2"   entregado</t>
  </si>
  <si>
    <t>Malla anti pájaro  entregada</t>
  </si>
  <si>
    <t>Malla de angeo  entregado</t>
  </si>
  <si>
    <t>Servicio de contratación de maquinaria tipo Retroexcavadora realizado</t>
  </si>
  <si>
    <t xml:space="preserve">Manguera agrícola entregada </t>
  </si>
  <si>
    <t>Motobomba auto cevamte entregada</t>
  </si>
  <si>
    <t xml:space="preserve">Motobomba electrica de alta entregada </t>
  </si>
  <si>
    <t xml:space="preserve">Mesas entregadas  </t>
  </si>
  <si>
    <t>Material crudo de río entregado</t>
  </si>
  <si>
    <t>Material de gravilla - entregado</t>
  </si>
  <si>
    <t xml:space="preserve">Malla electrosoldada entregada </t>
  </si>
  <si>
    <t xml:space="preserve">Martillo de uña entregado  </t>
  </si>
  <si>
    <t xml:space="preserve">Motocierra 661 entregado   </t>
  </si>
  <si>
    <t>Moldes para jabon y matriz en resina  entregados</t>
  </si>
  <si>
    <t xml:space="preserve">Mascara facial  entregada  </t>
  </si>
  <si>
    <t xml:space="preserve">Madurador de miel entregado  </t>
  </si>
  <si>
    <t xml:space="preserve">Nevera entregada </t>
  </si>
  <si>
    <t xml:space="preserve">Nevera térmica entregada </t>
  </si>
  <si>
    <t xml:space="preserve">Nevera refrigerador entregada </t>
  </si>
  <si>
    <t>Nevera exhibidora entregada</t>
  </si>
  <si>
    <t>Ollas acero inoxidable entregadas</t>
  </si>
  <si>
    <t>Ormas para zapatos entregadas</t>
  </si>
  <si>
    <t>Nevera marca Haceb de 12 pies</t>
  </si>
  <si>
    <t xml:space="preserve">Suelas para zapatos entregadas </t>
  </si>
  <si>
    <t xml:space="preserve">Suela de sandalia para dama #30 al #42 </t>
  </si>
  <si>
    <t>Ormas para zapato hombre del #30 al #42</t>
  </si>
  <si>
    <t xml:space="preserve">Ormas para zapato dama del #30 al #42 </t>
  </si>
  <si>
    <t>Ollas entregadas</t>
  </si>
  <si>
    <t xml:space="preserve">Olla en acero inoxidable entregada </t>
  </si>
  <si>
    <t>Suelas  PARA SANDALIA plana del # 34 al #40</t>
  </si>
  <si>
    <t>Plantillas para zapatos entregadas</t>
  </si>
  <si>
    <t>Plantillas  PARA  SANDALIA del # 34 al #40</t>
  </si>
  <si>
    <t xml:space="preserve">Olla entregada </t>
  </si>
  <si>
    <t>Neumático para moto entregado</t>
  </si>
  <si>
    <t>Neumático para bicicleta entregado</t>
  </si>
  <si>
    <t xml:space="preserve">Máquina de ojales entregada </t>
  </si>
  <si>
    <t xml:space="preserve">Ollas entregadas </t>
  </si>
  <si>
    <t>Organizador entregado</t>
  </si>
  <si>
    <t xml:space="preserve">Organeta entregada </t>
  </si>
  <si>
    <t xml:space="preserve">Machete rula entregado      </t>
  </si>
  <si>
    <t xml:space="preserve">Overoles y caretas para apicultura  entregados </t>
  </si>
  <si>
    <t xml:space="preserve">Puntillas entregadas </t>
  </si>
  <si>
    <t>Plástico negro entregado</t>
  </si>
  <si>
    <t>Pollos entregados</t>
  </si>
  <si>
    <t>Plántulas entregadas</t>
  </si>
  <si>
    <t xml:space="preserve">Pintura entregada </t>
  </si>
  <si>
    <t>Postes entregados</t>
  </si>
  <si>
    <t>Plástico para invernadero entregado</t>
  </si>
  <si>
    <t>Pizarra entregada</t>
  </si>
  <si>
    <t>Plancha a vapor entregada</t>
  </si>
  <si>
    <t xml:space="preserve">Pala entregada </t>
  </si>
  <si>
    <t xml:space="preserve">Picos entregados </t>
  </si>
  <si>
    <t xml:space="preserve">Palos entregados </t>
  </si>
  <si>
    <t xml:space="preserve">Palas entregadas </t>
  </si>
  <si>
    <t xml:space="preserve">Pinzas cortafrío entregadas </t>
  </si>
  <si>
    <t xml:space="preserve">Palines planos entregados </t>
  </si>
  <si>
    <t xml:space="preserve">Pala cuchara entregada </t>
  </si>
  <si>
    <t xml:space="preserve">Pala cuadrada entregada </t>
  </si>
  <si>
    <t xml:space="preserve">Pala hoyadora entregada </t>
  </si>
  <si>
    <t xml:space="preserve">Pica entregada </t>
  </si>
  <si>
    <t xml:space="preserve">Pinza para zapatería entregada </t>
  </si>
  <si>
    <t xml:space="preserve">Ponchera entregada </t>
  </si>
  <si>
    <t xml:space="preserve">Pinza para cocina entregada </t>
  </si>
  <si>
    <t xml:space="preserve">Pipeta de gas entregada </t>
  </si>
  <si>
    <t xml:space="preserve">Pollos entregados </t>
  </si>
  <si>
    <t>Panel solar entregado</t>
  </si>
  <si>
    <t>Palma entregada</t>
  </si>
  <si>
    <t xml:space="preserve">Palma chicón ó bombona </t>
  </si>
  <si>
    <t xml:space="preserve">Picadores de papa entregados </t>
  </si>
  <si>
    <t>Pieda afilar entregada</t>
  </si>
  <si>
    <t>Parasol entregado</t>
  </si>
  <si>
    <t xml:space="preserve">Pulidora entregada </t>
  </si>
  <si>
    <t xml:space="preserve">Puestos computador entregados </t>
  </si>
  <si>
    <r>
      <t xml:space="preserve">Puesto de computador MATERIAL: MADEFLEX. MODULO COLOR: WUENGUE Y CEDRO. MEDIDAS ALTO: 1.20MTS ANCHO: 60CMS FONDO: 40CMS  </t>
    </r>
    <r>
      <rPr>
        <sz val="11"/>
        <color rgb="FFFF0000"/>
        <rFont val="Verdana"/>
        <family val="2"/>
      </rPr>
      <t>(para café internet)</t>
    </r>
  </si>
  <si>
    <t>Ponederos entregados</t>
  </si>
  <si>
    <t xml:space="preserve">Silla profesional para corte, cepillado y barberia hidráulica, espaldar reclinable, tapizada en cuero
</t>
  </si>
  <si>
    <t xml:space="preserve">Silla para corte de pelo entregada </t>
  </si>
  <si>
    <t xml:space="preserve">Mueble para manicure entregado </t>
  </si>
  <si>
    <t xml:space="preserve">Plancha para pelo entregada </t>
  </si>
  <si>
    <t>Quitaesmalte entregado</t>
  </si>
  <si>
    <t>Computador portátil entregado</t>
  </si>
  <si>
    <t xml:space="preserve">Resmas de papel entregadas </t>
  </si>
  <si>
    <t>Papel opalina entregado</t>
  </si>
  <si>
    <t>Papel periódico entregado</t>
  </si>
  <si>
    <t>Micropunta entregado</t>
  </si>
  <si>
    <t>Papel cartoprint engtregado</t>
  </si>
  <si>
    <t>Lápices entregados</t>
  </si>
  <si>
    <t>Pendón tipo araña entregado</t>
  </si>
  <si>
    <t>Servicio de realización de producto audiovisual contratado</t>
  </si>
  <si>
    <t>Proyector rotativo entregado</t>
  </si>
  <si>
    <t>Proyector entregado</t>
  </si>
  <si>
    <t xml:space="preserve">Parlante pasivo 15 pulgadas pro 2000 entregado                 </t>
  </si>
  <si>
    <t>Papel para sublimación entregado</t>
  </si>
  <si>
    <t xml:space="preserve">Plancha vapor entregada </t>
  </si>
  <si>
    <t xml:space="preserve">Plancha seca entregada  </t>
  </si>
  <si>
    <t xml:space="preserve">Piedras de jade entregadas </t>
  </si>
  <si>
    <t xml:space="preserve">Piedras ágata entregadas </t>
  </si>
  <si>
    <t xml:space="preserve">Perlas del río entregadas </t>
  </si>
  <si>
    <t xml:space="preserve">Piedra murano entregadas </t>
  </si>
  <si>
    <t>Piedra de vidrio entregada</t>
  </si>
  <si>
    <t xml:space="preserve">Pierdra murano entregadas </t>
  </si>
  <si>
    <t xml:space="preserve">Perlas de vidrio entregadas </t>
  </si>
  <si>
    <t xml:space="preserve">Piedra swarovki entregada </t>
  </si>
  <si>
    <t xml:space="preserve">Pistola silicona entregada </t>
  </si>
  <si>
    <t xml:space="preserve">Piedra ojo de tigre entregada </t>
  </si>
  <si>
    <t xml:space="preserve">Piedra turquesa entregada </t>
  </si>
  <si>
    <t>Puntillas de 2 pulgadas y media entregadas</t>
  </si>
  <si>
    <t>Puntillas de 3 pulgadas entregadas</t>
  </si>
  <si>
    <t xml:space="preserve">Paladraga  entregado  </t>
  </si>
  <si>
    <t xml:space="preserve">Palin bananer entregado  </t>
  </si>
  <si>
    <t xml:space="preserve">Pala redonda  entregado  </t>
  </si>
  <si>
    <t xml:space="preserve">Computador portátil entregado  </t>
  </si>
  <si>
    <t>Marca incolma, con cabo de madera, cava hoyos</t>
  </si>
  <si>
    <t xml:space="preserve">Marca Bellota, con cabo de made, para desmachar  </t>
  </si>
  <si>
    <t>Computador portatil, HP de 14" pulgada, 14 cf3037 laintel core 13-4 Gb Ram-Disco de estado solido 256 gb-color gris</t>
  </si>
  <si>
    <t>Número 2, marca bellota, con cabo.</t>
  </si>
  <si>
    <t>Rallador eléctrico entregado</t>
  </si>
  <si>
    <t xml:space="preserve">Recubridora industrial 5 hilos entregada </t>
  </si>
  <si>
    <t>Riel mágnético entregado</t>
  </si>
  <si>
    <t>Refrigerador entregado</t>
  </si>
  <si>
    <t>Rollos de alambre entregados</t>
  </si>
  <si>
    <t xml:space="preserve">Rollos de Alambre para bisutería calibre: 18, 20, 22, 24, 26, 28 en colores dorado, plateado y rosado. 
Calibre # 18 con - 8 metros / Diámetro 1
Calibre # 20 con - 10 metros / Diámetro 0.80
Calibre # 22 con - 12 metros / Diámetro 0,65
Calibre # 24 con - 25 metros / Diámetro 0,50
Calibre # 26 con - 30 metros / Diámetro 0,40 
Calibre # 28 con - 40 metros / Diámetro 0,35
Calibre # 30 con - 50 metros / Diámetro 0,30
</t>
  </si>
  <si>
    <t>Trasmayo entregado</t>
  </si>
  <si>
    <t xml:space="preserve">Red de pesca entregada </t>
  </si>
  <si>
    <t>Regulador de voltaje  entregado</t>
  </si>
  <si>
    <t xml:space="preserve">Registradora entregada </t>
  </si>
  <si>
    <t>Reproductor de sonido entregado</t>
  </si>
  <si>
    <t xml:space="preserve">Cinta térmica para sublimar entregada </t>
  </si>
  <si>
    <t xml:space="preserve">Tela entregada </t>
  </si>
  <si>
    <t>Regulador de voltaje entregado</t>
  </si>
  <si>
    <t>Regulador de energia a 110 voltios</t>
  </si>
  <si>
    <t>Regulador de energía entregado</t>
  </si>
  <si>
    <t xml:space="preserve">Regulador de energía entregado  </t>
  </si>
  <si>
    <t xml:space="preserve">Refractometro para miel entregado  </t>
  </si>
  <si>
    <t xml:space="preserve">Regulador de voltaje entregado  </t>
  </si>
  <si>
    <t xml:space="preserve">ATLÁNTICO </t>
  </si>
  <si>
    <t>Sitema de bombeo doméstico entregado</t>
  </si>
  <si>
    <t>Sacos de fique entregados</t>
  </si>
  <si>
    <t>Semillas de maíz entregadas</t>
  </si>
  <si>
    <t>Sierra y molino para carnes entregados</t>
  </si>
  <si>
    <t>Sartén entregado</t>
  </si>
  <si>
    <t xml:space="preserve">Sartas de murano entregadas </t>
  </si>
  <si>
    <t>Separadores de collares entregados</t>
  </si>
  <si>
    <t xml:space="preserve">Sierra sinfín entregada </t>
  </si>
  <si>
    <t xml:space="preserve">Silla giratoria entregada </t>
  </si>
  <si>
    <t xml:space="preserve">Silla oficina entregada </t>
  </si>
  <si>
    <t>Sillas plásticas Rimax color blanco o beige</t>
  </si>
  <si>
    <t>Sillas rimax blanca  SIN DESCANSABRAZO</t>
  </si>
  <si>
    <t xml:space="preserve">Selladora entregada </t>
  </si>
  <si>
    <t>Secador entregado</t>
  </si>
  <si>
    <t xml:space="preserve">Salidas de manguera entregadas </t>
  </si>
  <si>
    <t>Servicio de olla comunitaria contrado</t>
  </si>
  <si>
    <t>Servicio de impresión de piezas museográficas contratado</t>
  </si>
  <si>
    <t>Servicio de asesor doportivo contratado</t>
  </si>
  <si>
    <t>Servicio de grabación contratado</t>
  </si>
  <si>
    <t>Sistema filtrante  entregado</t>
  </si>
  <si>
    <t>Sonda para café pergamino entregada</t>
  </si>
  <si>
    <t>Trasporte para entregar bienes - insumos. en la fecha, lugar concertado</t>
  </si>
  <si>
    <t>Servicio de trasporte de entrega de bienes e insumos a la iniciativa contratado</t>
  </si>
  <si>
    <t>Servicio de médico tradicional o Jaibaná pagado.</t>
  </si>
  <si>
    <t>Servicio de personal de apoyo pagado.</t>
  </si>
  <si>
    <t xml:space="preserve">Servicio de pauta en emisora local contratado </t>
  </si>
  <si>
    <t>Servio de pauta en canal de televisión local contratado</t>
  </si>
  <si>
    <t>Sistema de sonido musical entregado.</t>
  </si>
  <si>
    <t>Servicio de transporte  para entregar los bienes e insumos a la iniciativa pagado</t>
  </si>
  <si>
    <t xml:space="preserve">Sillas plásticas entregadas </t>
  </si>
  <si>
    <t xml:space="preserve">Sombrero  entregado  </t>
  </si>
  <si>
    <t xml:space="preserve">Semillas de cilantro entregadas </t>
  </si>
  <si>
    <t xml:space="preserve">Semillas de  tomate  entregadas </t>
  </si>
  <si>
    <t xml:space="preserve">En sobre de 400 gramos, marca Fogan. </t>
  </si>
  <si>
    <t xml:space="preserve">Semillas  cebolla larga entregadas  </t>
  </si>
  <si>
    <t xml:space="preserve">Semillas de oregano entregadas  </t>
  </si>
  <si>
    <t xml:space="preserve">Semillas de pimentón entregadas  </t>
  </si>
  <si>
    <t xml:space="preserve">Semillas de aji dulce  entregadas </t>
  </si>
  <si>
    <t>Semillas de patilla  entregados</t>
  </si>
  <si>
    <t>Servicio de trasnporte contratado</t>
  </si>
  <si>
    <t xml:space="preserve">Tejas de zinc entregadas </t>
  </si>
  <si>
    <t xml:space="preserve">Varillas entregadas </t>
  </si>
  <si>
    <t xml:space="preserve">Vitrina entregada </t>
  </si>
  <si>
    <t xml:space="preserve">Paquetes de comestibles entregados </t>
  </si>
  <si>
    <t xml:space="preserve">Tela de lino entregada </t>
  </si>
  <si>
    <t xml:space="preserve">Telas aida para tejer entregada </t>
  </si>
  <si>
    <t xml:space="preserve">Tubos de desagüe entregados </t>
  </si>
  <si>
    <t>Tanque entregado</t>
  </si>
  <si>
    <t>Ventilador entregado</t>
  </si>
  <si>
    <t xml:space="preserve">Tablas madera entregadas </t>
  </si>
  <si>
    <t xml:space="preserve">Tanque para agua  entregado  </t>
  </si>
  <si>
    <t xml:space="preserve">Tubos PVC entregados </t>
  </si>
  <si>
    <t xml:space="preserve">Tabletas entregadas </t>
  </si>
  <si>
    <t>Tanque de agua entregado</t>
  </si>
  <si>
    <t>Vitrina refrigerador entregado</t>
  </si>
  <si>
    <t xml:space="preserve">Telas antifluidos entregadas </t>
  </si>
  <si>
    <t xml:space="preserve">Telas de lino entregadas </t>
  </si>
  <si>
    <t xml:space="preserve">Telas de sábanas entregadas </t>
  </si>
  <si>
    <t>Telas para cortina entregadas</t>
  </si>
  <si>
    <t xml:space="preserve">Tijeras entregadas </t>
  </si>
  <si>
    <t xml:space="preserve">Vitrina exhibidora entregada </t>
  </si>
  <si>
    <t xml:space="preserve">Telas entregadas </t>
  </si>
  <si>
    <t xml:space="preserve">Tejas entregadas </t>
  </si>
  <si>
    <t>Gódolas entregadas</t>
  </si>
  <si>
    <t>Urea fertilizante entregado</t>
  </si>
  <si>
    <t xml:space="preserve">Tela satín entregada </t>
  </si>
  <si>
    <t>Troqueles entregados</t>
  </si>
  <si>
    <t>Torno entregado</t>
  </si>
  <si>
    <t>Tela dacrón estampado  (colores surtidos x 10 metros cada color) 1,50 de ancho</t>
  </si>
  <si>
    <t>Tela adidas colores verde-amarillo-blanco-gris-azul rojo (20 mt de cada color)</t>
  </si>
  <si>
    <t>Hilaza calibre 2 color negro, blanco, gris  y azul (5 de cada una)</t>
  </si>
  <si>
    <t>Tijeras para tela marca Incolma</t>
  </si>
  <si>
    <t xml:space="preserve">Tenedores entregados </t>
  </si>
  <si>
    <t xml:space="preserve">Tabla entregada </t>
  </si>
  <si>
    <t>Tejas de zinc entregada</t>
  </si>
  <si>
    <t xml:space="preserve">Azúcar entregada </t>
  </si>
  <si>
    <t xml:space="preserve">Tijera entregada </t>
  </si>
  <si>
    <t xml:space="preserve">Zigzadora entregada </t>
  </si>
  <si>
    <t xml:space="preserve">Vitrina horizontal aluminio 1,12 mts  de alto x 1.50 mts ancho y 35 cm de profundidad.  
         </t>
  </si>
  <si>
    <t xml:space="preserve">Tijeras de corte de tela entregada </t>
  </si>
  <si>
    <t xml:space="preserve">Vitrina exhibidora entregada  </t>
  </si>
  <si>
    <t>Varillas de media pulgada entregadas</t>
  </si>
  <si>
    <t>Varillas de rosca de 3 octavos entregadas</t>
  </si>
  <si>
    <t>Varillas reducidas entregadas</t>
  </si>
  <si>
    <t>Tuercas de hierro entregadas</t>
  </si>
  <si>
    <t>Video beam entregado</t>
  </si>
  <si>
    <t>Uniformes apícolas entregados</t>
  </si>
  <si>
    <t>Tanques  almacenamiento y decantación entregados</t>
  </si>
  <si>
    <t>Tanque para fundido de cera entregado</t>
  </si>
  <si>
    <t>Tablero aclírico entregado</t>
  </si>
  <si>
    <t>Medidas 120 cm x 80 cm</t>
  </si>
  <si>
    <t xml:space="preserve">Tablas de madera por 3 m entregadas </t>
  </si>
  <si>
    <t>Tanques para almacenamiento de agua entregados</t>
  </si>
  <si>
    <t xml:space="preserve">Tanque para agua entregado  </t>
  </si>
  <si>
    <t xml:space="preserve">Tablas de madera entregadas </t>
  </si>
  <si>
    <t xml:space="preserve">Varrilla hierro  entregada  </t>
  </si>
  <si>
    <t>Servicio de tansporte par la entregada de los productos contratado</t>
  </si>
  <si>
    <t xml:space="preserve">Tijera de sastreria industrial 10 pulgadas en acero        </t>
  </si>
  <si>
    <t>Plomo entregado</t>
  </si>
  <si>
    <t>Kit de llaves entregado</t>
  </si>
  <si>
    <t>Terlenka entregado</t>
  </si>
  <si>
    <t xml:space="preserve">Kit de llaves desde #8 Hasta  la #33 </t>
  </si>
  <si>
    <t xml:space="preserve">Vitrina tipo mostrador horizontal X 1,50 mt de largo.    
</t>
  </si>
  <si>
    <t xml:space="preserve">Vitrina tipo mostrador VERTICAL X 1,70 mt de ALTO </t>
  </si>
  <si>
    <t>Taladro entregado</t>
  </si>
  <si>
    <t>Vitrina mostrador en vidrio y aluminio 150 cm Ancho x 100 cm Alto x  35 cm Fondo con rodachines</t>
  </si>
  <si>
    <t>Arroz bulto entregado</t>
  </si>
  <si>
    <t>Plátano bulto entregado</t>
  </si>
  <si>
    <t>Bulto de papa entregado</t>
  </si>
  <si>
    <t>Exhibidor de verduras entregado</t>
  </si>
  <si>
    <t xml:space="preserve">Caja de aceite entregada </t>
  </si>
  <si>
    <t>Fríjol entregado</t>
  </si>
  <si>
    <t xml:space="preserve">Vitaminas entregadas </t>
  </si>
  <si>
    <t>Juego de dados entregados</t>
  </si>
  <si>
    <t>Tubo PVC entregado</t>
  </si>
  <si>
    <t xml:space="preserve">Válvulas entregadas </t>
  </si>
  <si>
    <t xml:space="preserve">T entregada </t>
  </si>
  <si>
    <t xml:space="preserve">Uniones entregadas </t>
  </si>
  <si>
    <t xml:space="preserve">Tapones entregados </t>
  </si>
  <si>
    <t xml:space="preserve">Tronzadora entregada </t>
  </si>
  <si>
    <t>Tubo entregado</t>
  </si>
  <si>
    <t xml:space="preserve">Varilla entregada </t>
  </si>
  <si>
    <t xml:space="preserve">Tablets entregadas </t>
  </si>
  <si>
    <t>TV + Teatro en casa entregado</t>
  </si>
  <si>
    <t>MESA NACIONAL DE VÍCTIMAS</t>
  </si>
  <si>
    <t xml:space="preserve">ENTORNOS LIMPIOS, AMBIENTES AGRADABLES </t>
  </si>
  <si>
    <t xml:space="preserve">CUNDINAMARCA </t>
  </si>
  <si>
    <t>Traje de cumbia y bullerengue  entregado</t>
  </si>
  <si>
    <t>Traje de mapalé entregado</t>
  </si>
  <si>
    <t xml:space="preserve">Vitrina panoramica entregada </t>
  </si>
  <si>
    <t>Ventilador Samurai Turbo Silence Touch Control 2 en 1 (pedestal y pared) incluye control remoto, cuenta con 4 funciones, oscilación horizontal de 120 grados, mallas aerodinámicas y seguras, inclinación vertical, POWER ZONE (Máxima concentración del flujo de aire)</t>
  </si>
  <si>
    <t>Toallas de papel entregadas</t>
  </si>
  <si>
    <t>Modelo Sd 150, marca OWLENZ</t>
  </si>
  <si>
    <t>Video beam proyector Epson  3LCD SVGA HDMI, incluye 3300 lumines resolucio SVGA  color blanco</t>
  </si>
  <si>
    <t>Ventilador SAMURAI Air Pro Pedestal Negro - 24, Peso (Kg)18.0 - Color negro 4.100000495E9 - Tipo Pedestal Pulgadas 24.0 Numero de Velocidades	3.0"</t>
  </si>
  <si>
    <t>Servicio de trasnporte para la entrega contratado</t>
  </si>
  <si>
    <t>Servicio de intermediación pagado</t>
  </si>
  <si>
    <t>Servicio de transporte  contratado</t>
  </si>
  <si>
    <t xml:space="preserve">Silla de ruedas para adulto entregada </t>
  </si>
  <si>
    <t xml:space="preserve">Alegre
</t>
  </si>
  <si>
    <t xml:space="preserve">Llamador
</t>
  </si>
  <si>
    <t xml:space="preserve">Guache
</t>
  </si>
  <si>
    <t>Telones entregados</t>
  </si>
  <si>
    <t xml:space="preserve">Tarima en ángulo entregada </t>
  </si>
  <si>
    <t>Cabina activa pro dj 10 pulgadas                                              entregada</t>
  </si>
  <si>
    <t xml:space="preserve"> Tela kiana entregada        </t>
  </si>
  <si>
    <t xml:space="preserve"> Tela kiana entregada    </t>
  </si>
  <si>
    <t xml:space="preserve">Máquina plana singer  195 D </t>
  </si>
  <si>
    <t>no relaciona costo final</t>
  </si>
  <si>
    <t>Tostador de laboratorio entregado</t>
  </si>
  <si>
    <t xml:space="preserve">Mesa cuadrada Color wengue, Medidas de la mesa, Ancho 80,5 cm, Alto 72,5 cm, Largo 80,5 cm, Peso 5,48 kg, Marca Rimax a 63.000 pesos </t>
  </si>
  <si>
    <t>Tipo de Combustible Carbón
Tipo Convencional
Medidas
69 cm x 33 cm x 21 cm
Profundidad 21 cm
Área de Cocción 56 x 30 cm
Alto 69 cm
Ancho 33 cm
Niveles de Cocción 1
Marca Karson
Parralla A Carbon 1/2 Tambor</t>
  </si>
  <si>
    <t>2.10mt Bara + Carretel + Nailon + Anzuelo</t>
  </si>
  <si>
    <t>PARLANTE BLUETOOTH RECARGABLE PARLANTE 100W RMS 15" AIWA AWSP15M
Función: USB, SD, Bluetooth, Aux, Radio FM
Formato de reproducción: MP3
Tipo: Altavoz activo de 2 vias
Woofer: 15”
Imán: 18Oz
Bobina de voz: 25 mm KSV
Tweeter: controlador de 25mm
Respuesta de frecuencia: 40 – 20 KHz
Sensibilidad: 90dB
Potencia máxima: 1000W PMPO
Potencia nominal: 100W RMS
Voltaje de entrada: 100 – 240V AC, 50 – 60 Hz ó DC 12V
Tipo de batería: 12V, 3Ah
Ruedas y manija para fácil transporte
Luz LED central
Incluye:
Micrófono Inalámbrico UHF, control remoto y 1 Stand</t>
  </si>
  <si>
    <t>Material Porcelana Alto:44 Centimetros  Uso Baño, Ancho: 20 Centimetros Color: Blanco, Tipo Lavamanos de Pedestal Marca Corona</t>
  </si>
  <si>
    <t>Estufa industrial de 3 puestos, fabricada en calibre 24, patas en lamina cold rolled, la cubierta y el frente en acero, quemadores en aluminio industrial de 50 mil Btus. Válvula de seguridad de alta presión industrial, parrillas en hierro, perilla plástica universa, tubo acumulador de gas de 1/2 pulgada, tiene bandeja acumuladora de residuos.
Medidas: 1.37 largo x 52 cm ancho x 78 cm alto.
Medidas de cada boquilla: 40cm x 40cm.</t>
  </si>
  <si>
    <t>Nevera caba hielera de 51.1 Lts marca Coleman Color Azul o Roja / Incolma</t>
  </si>
  <si>
    <t>Polietileno de 3 pulgadas X 100 Mts</t>
  </si>
  <si>
    <t>Eslabonada de  1.80 Mts X 10 Mts ciclon hueco de 2 x 2 pulgadas</t>
  </si>
  <si>
    <t>Transporte de entrega en Guamal tramitado</t>
  </si>
  <si>
    <t>Manguera  Entregada</t>
  </si>
  <si>
    <t>Sillas plásticas para exterior ntregadas</t>
  </si>
  <si>
    <t>Mesas plásticas  entregadas</t>
  </si>
  <si>
    <t>Transporte de entrega en Guamal contratado</t>
  </si>
  <si>
    <t>Portón entregado</t>
  </si>
  <si>
    <t>Asador a carbón  entregado</t>
  </si>
  <si>
    <t>Caña de pescar entregada</t>
  </si>
  <si>
    <t>Lavamanos entregado</t>
  </si>
  <si>
    <t>Lavadero entregado</t>
  </si>
  <si>
    <t>Estufa industrial entregado</t>
  </si>
  <si>
    <t>Cabas plásticas medianas entregadas</t>
  </si>
  <si>
    <t>Postes en fibra Entregados</t>
  </si>
  <si>
    <t>Malla entregada</t>
  </si>
  <si>
    <t xml:space="preserve">Guadañadora entregada </t>
  </si>
  <si>
    <t>GUADAÑADORA STILL F5 280</t>
  </si>
  <si>
    <t xml:space="preserve">Palas de punta cuadrada entregadas </t>
  </si>
  <si>
    <t xml:space="preserve">Machetes entregados </t>
  </si>
  <si>
    <t xml:space="preserve">Machete 3 Canales Pulido 22 Pulgadas Gavilan  Material  Acero Inoxidable </t>
  </si>
  <si>
    <t xml:space="preserve">Pala draga entregada </t>
  </si>
  <si>
    <t xml:space="preserve">
Pala Draga Hoyadora Herragro  (chencha)</t>
  </si>
  <si>
    <t xml:space="preserve">Palín entregado </t>
  </si>
  <si>
    <t xml:space="preserve">Palin Hoyador  </t>
  </si>
  <si>
    <t xml:space="preserve">Carretilla entregada </t>
  </si>
  <si>
    <t xml:space="preserve">Carretilla Cachaca Antipinchazo </t>
  </si>
  <si>
    <t>Polisombra Negra 80% 1.0mt x 4.0mt (L x A) Anti-UV rollo</t>
  </si>
  <si>
    <t xml:space="preserve">Alambre entregado </t>
  </si>
  <si>
    <t>Alambre de púa 14x500 metro marca toreado Rollo de 250 metros</t>
  </si>
  <si>
    <t xml:space="preserve">Lima triangular entregada </t>
  </si>
  <si>
    <t>Lima triangular para afilar, de 6 pulgadas. 6" (15.24 cm)</t>
  </si>
  <si>
    <t xml:space="preserve">Yoyo entregado </t>
  </si>
  <si>
    <t xml:space="preserve">Hacha entregada </t>
  </si>
  <si>
    <t>ROLLO NYLON GUADAÑADORA 3.3 MM</t>
  </si>
  <si>
    <t xml:space="preserve">Cuchilla de disco entregada </t>
  </si>
  <si>
    <t>CUCHILLA DE DISCO CORTA PALO PARA GUADAÑADORA honda 4 tiempos</t>
  </si>
  <si>
    <t xml:space="preserve">Fumigadora entregada </t>
  </si>
  <si>
    <t>Fumigadora Espalda Tf-900-A Tanque 25 Lts 525 Psi 7.25 L/Min Incluye 1/4 Aceite 2T, Lanza,Mango,Boquilla, Manguera (Bomba De Nylon) Libre Mantenimiento</t>
  </si>
  <si>
    <t xml:space="preserve">Bomba de agua entregada </t>
  </si>
  <si>
    <t>Bomba de Agua 3 Pulgadas Motor Koshin 4.9 Hp a Gasolina
Modelo STH-80X</t>
  </si>
  <si>
    <t xml:space="preserve">Tubo para riego entregado </t>
  </si>
  <si>
    <t>Tubo de 3” para riego  pvc haprensión</t>
  </si>
  <si>
    <t>Tubo de 2” para riego  pvc haprensión</t>
  </si>
  <si>
    <t xml:space="preserve">Codos entregados </t>
  </si>
  <si>
    <t>Codo 3/4 Pulgada Presion</t>
  </si>
  <si>
    <t>Codo 45 x 2 Pulgada Presión</t>
  </si>
  <si>
    <t xml:space="preserve">Pegante entregado </t>
  </si>
  <si>
    <t xml:space="preserve">Pegante Superadhesivo Sin Tolueno </t>
  </si>
  <si>
    <t xml:space="preserve">Aspersores entregados </t>
  </si>
  <si>
    <t>Aspersores  o pajaritos Ancho
8 cm</t>
  </si>
  <si>
    <t xml:space="preserve">Adaptadores entregados </t>
  </si>
  <si>
    <t>Adaptadores hembra  2 Pulgadas</t>
  </si>
  <si>
    <t xml:space="preserve">Semilla cilantro entregada </t>
  </si>
  <si>
    <t xml:space="preserve">Semilla cebollín entregada </t>
  </si>
  <si>
    <t xml:space="preserve">Semilla pepino entregada </t>
  </si>
  <si>
    <t>Semilla ají entregada</t>
  </si>
  <si>
    <t>Semilla de entregada</t>
  </si>
  <si>
    <t>Semilla col entregada</t>
  </si>
  <si>
    <t xml:space="preserve">Semilla colinos de plátano entregada </t>
  </si>
  <si>
    <t>Semilla-colinos De Platano X 10 Unidades</t>
  </si>
  <si>
    <t>Semilla de maracuyá entregada</t>
  </si>
  <si>
    <t xml:space="preserve">Abono para hortaliza entregado </t>
  </si>
  <si>
    <t xml:space="preserve">Abono fertilizantes entregado </t>
  </si>
  <si>
    <t>Fertilizante triple hoja entregado</t>
  </si>
  <si>
    <t>Abono urea entregada</t>
  </si>
  <si>
    <t xml:space="preserve">Concentrado purina entregado </t>
  </si>
  <si>
    <t>CASCARILLA DE ARROZ NATURAL - FRESCA X BULTO</t>
  </si>
  <si>
    <t>MALLA PLASTICA + FILTRO UV 2 AÑOS EN POLIETILENO DE ALTA DENSIDAD: FABRICADA POR COMPAÑIA DE EMPAQUES X ROLLO</t>
  </si>
  <si>
    <t>Bloque artesanal  tipo 1</t>
  </si>
  <si>
    <t xml:space="preserve">100
</t>
  </si>
  <si>
    <t>Abono fertilizantes  Yara x bulto</t>
  </si>
  <si>
    <t>Abono para la hortaliza humus solido en lombrices marca Yara X bulto</t>
  </si>
  <si>
    <t>Fertilizante triple hoja x bulto</t>
  </si>
  <si>
    <t>Foliar triple 15 abono yara x bulto</t>
  </si>
  <si>
    <t>Abono urea  de 50 kilos x bulto</t>
  </si>
  <si>
    <t>Concentrado o purina para pollo Italcol bulto de 70 kilos crecederax bulto</t>
  </si>
  <si>
    <t>Fertilizante kit concentrado x bulto</t>
  </si>
  <si>
    <t>Concentrado o purina para pollo Italcol bulto de 40 kilos engorde x bulto</t>
  </si>
  <si>
    <t>Concentrado o purina para gallina ponedora   Italcol bulto de 40 kilos x bulto</t>
  </si>
  <si>
    <t>Concentrado o purina para gallina ponedora   Italcol bulto de 40 kilos la creedora x bulto</t>
  </si>
  <si>
    <t>Servicio de trasnporte de entrega de bienes e insumos a la iniciativa contratado</t>
  </si>
  <si>
    <t xml:space="preserve">Servicio de trasnporte de entrega de bienes e insumos a la iniciativa en Zona Bananera. </t>
  </si>
  <si>
    <t>Bloque artesanal entregado</t>
  </si>
  <si>
    <t xml:space="preserve">Cascarilla de arroz entregada </t>
  </si>
  <si>
    <t>Fertilizante concentrado entregizanteaizante entregado</t>
  </si>
  <si>
    <t>Foliar triple entregado</t>
  </si>
  <si>
    <t xml:space="preserve">Semilla de fríjol entregada </t>
  </si>
  <si>
    <t>Semilla papaya entregada</t>
  </si>
  <si>
    <t>Semilla de ahuyama entregada</t>
  </si>
  <si>
    <t>Semilla de patilla entregada</t>
  </si>
  <si>
    <t>Semilla melón entregada</t>
  </si>
  <si>
    <t>Semilla yuca entregaa</t>
  </si>
  <si>
    <t>Semilla ñame entregada</t>
  </si>
  <si>
    <t>Nylon entregado</t>
  </si>
  <si>
    <t>Hacha marcha herragro</t>
  </si>
  <si>
    <t xml:space="preserve">Palas de punta cuadra entregada </t>
  </si>
  <si>
    <t xml:space="preserve">Palas  punta  cuadrada </t>
  </si>
  <si>
    <t xml:space="preserve">Palas de puntas redonda  </t>
  </si>
  <si>
    <t>Semilla de cilantro certificada letal orgánico certificada x kilo</t>
  </si>
  <si>
    <t>Semilla de cebollín x kilo</t>
  </si>
  <si>
    <t>Semilla pepino  cohombro papeletas x libra</t>
  </si>
  <si>
    <t>Semilla tomate entregada</t>
  </si>
  <si>
    <t>Semilla  de tomate chonto duro  santa cruz x kilo</t>
  </si>
  <si>
    <t>Semilla de ají pimentón húngaro x libra</t>
  </si>
  <si>
    <t>Semilla de ají topito x libra</t>
  </si>
  <si>
    <t>Semilla de col x libra</t>
  </si>
  <si>
    <t>Semilla maíz entregada</t>
  </si>
  <si>
    <t>Semilla de maíz hibrido sakata x kilo</t>
  </si>
  <si>
    <t>Semilla  de yuca x kilo</t>
  </si>
  <si>
    <t>Semilla de ñame x kilo</t>
  </si>
  <si>
    <t>Semilla de ahuyama sakata x kilo</t>
  </si>
  <si>
    <t>Semilla de  papaya mardon roja x kilo</t>
  </si>
  <si>
    <t>Semilla  de melón x kilo</t>
  </si>
  <si>
    <t>Semilla de patilla o sandia híbridos control de plagas syngenta x kilo</t>
  </si>
  <si>
    <t>Semillas fríjol x kilo</t>
  </si>
  <si>
    <t>Semillas de maracuyá x libra</t>
  </si>
  <si>
    <t>Grapa Cerca 1 X 12 1000 POR DOS LIBRAS (3 cajas)</t>
  </si>
  <si>
    <t>Servicio de transporte para la  entrega de productos contratado</t>
  </si>
  <si>
    <t>Servicio de entrega desde Mocoa hasta el centro poblado de El Placer</t>
  </si>
  <si>
    <t xml:space="preserve">Marca: kirlin
Modelo: canon                                                                      Ref: MW470
Plugs XLR Negros
6 METROS
Aplicación : Microfonos balanceados
Conectores canon (XLR)
Alta calidad
Blindaje antiruido
Forrado en tela                                                   Formatos Estudio
Tipos de micrófono Condensador
Patrones polares Cardioide,multidireccional
Cantidad de micrófonos 1
Largo del cable 6 cm
Inalámbrico No
Frecuencia mínima 0 Hz
Frecuencia máxima 0 Hz
Usos recomendados microfonos                                             
</t>
  </si>
  <si>
    <t>Tripode para cabina de altura graduable con perillas de ajuste y pin de seguridad.                                                               Marca: MAXLIN                                                       Dimensiones: Altura 187 cm (extendida totalmente)                                                            Capacidad de carga: 65 kg.                     Diametro: 3.5 cm</t>
  </si>
  <si>
    <t>Especificaciones:
Mango de espuma acolchada.
Altura: 4.75" (120mm).
Dimensiones: 8,9 x 20,9 x 24,7 cm).
Peso: 12.2 oz (345g).</t>
  </si>
  <si>
    <t xml:space="preserve">Marca: 15W PEAVEY                 Impedancia: 8 ohmios 
Capacidad de potencia: 800 Watts Pico - 400 Watts Programa - 200 Watts Continuo 
Sensibilidad: 96,4 dB / 1 W 1 m 
Frecuencia de Rango útil: 40 Hz ~ 3 kHz 
Cono: Kevlar ® celulosa impregnada Diámetro de la bobina de voz: 2,5 "/ 63 mm 
Material de la bobina de voz: 2 capas, alambre de cobre unida térmicamente Kapton ex Nomex ® refuerzo 
- Peso neto: 4,7 kg 
- Znom (Ohms) 8 
- REVC (Ohms) 6.00 
</t>
  </si>
  <si>
    <t xml:space="preserve">MICRÓFONO INALÁMBRICO BANDA UHF DE CANAL FIJO DOBLE TRANSMISOR DE DIADEMA, DOBLE SALIDA BALANCEADA XLR,
REF. UHF32HHMarca_ PRO DJ                                                      Ref: UHF32HH              </t>
  </si>
  <si>
    <t>Marca: SHURE        Ref: SOLAPA SVX 14 US                                         Modelo: SVX14US/PG185-J9                             Tipos de micrófono:  Condensador
Patrones polares Cardioide
Cantidad de micrófonos 1
Inalámbrico Sí
Parlante incorporado No                                Micrófono inalámbrico de solapa con microfono PG185.                                     Trabaja en bada UHF. 8 canales seleccionables.                                                                          Receptor Diversificado (dos antenas) con salida XLR y 1/4". El transmisor trabaja con dos pilas AA con duración de 10 horas en uso continuo. Switch On/Off en el transmisor. Hasta 4 canales compatibles.</t>
  </si>
  <si>
    <t>1x soporte de 2.2m con 1x Clip para Fondo o Reflector.                                           Especificaciones:
Altura: ajustable de 70cm a 2.2m
Peso: 1k
Longitud cerrada: 69cm
Tornillo superior: 1/4"
Diámetro del tubo base: 1.5"
Construcción de aluminio fundido a presión
Plegado rápido y fácil
Patas con punta de goma antideslizante
Perillas de liberación rápida para ajustes de altura suaves
Paquete Incluye:
1x Trípode de Luz y Soporte 2.2m.
1x Clip para Fondo o Reflector.</t>
  </si>
  <si>
    <t>PORTA REFLECTOR PARA TEATRO - ESCENARIO PAR 38
Color: Negro martillado (pintura electrostática)
Material: Aluminio
Cable: 15 centimetros color negro. Calibre 2x18
Rosca: E27 (Tradicional).
Medidas:
Diámetro: 16 centimetros
Altuta: 25 centimetros.
Medida con aletas:
Cerradas: 24 centimetros
Abiertas: 32 centimetros.
Aletas escualizablesMarca: el lamprero, onix 38</t>
  </si>
  <si>
    <t xml:space="preserve">Juegos de focos led                                   Watts 13 W                                                     base estándar E26 120 V                         NVF &lt; 10%                                                     Código: B082MZD94M   </t>
  </si>
  <si>
    <t>Ref: calibre 12* 152 mts                      Marca: JDL
Modelo: JDL-12C                             Largo del cable 152.4 m                 Cable Oxigenado (Libre de oxigeno) Mejora las condiciones y durabilidad del cableado.
Cable con alta cantidad de líneas de cobre.
Calibre 12 (Gauge 12)
152.4 metros (500 Ft.)
Recubierto en material que hace una fácil manipulación.</t>
  </si>
  <si>
    <t>Cable Duplex Transparente Siliconado / Cristal 2x12 Rollo X 100mt</t>
  </si>
  <si>
    <t xml:space="preserve">Ref: Boom dos piañas                            Cuerpo Metálico.
Piaña de plástico negro
Cuerpo y accesorios Color Negro
El cuerpo completo sin contar el BOOM alcanza una altura hasta de 1.40
Altura MAXIMA CONTANDO EL BOOM 190 cm
La primer base alcanza una altura de 1.40cm                                   El paquete Incluye:
1 Base para micrófono
1 Boom
2 Abrazaderas micrófono (Piaña)                            </t>
  </si>
  <si>
    <t>Ref: multitoma 30 mt USO RUDO                                      Marca: Fulgore
Modelo: FP0153
Color: Amarillo
Cantidad de tomas: 1
Largo del cable: 30 m                        Corriente máxima 15 A                      Fabricada en polivinil
Tipo de cable: SJT-14 AWG x 2
1 Contacto
Cabeza con diseño para conectar clavijas errizadas
125 V 60Hz
1,875 W - 15 A
Conexión puesta a tierra</t>
  </si>
  <si>
    <t xml:space="preserve">Marca. LENOVO                    
Tipo: Portátil
Ref: 81F40005LM
Procesador: Intel Core I5 8250U
GENERACIÓN PROCESADOR INTEL: Intel 8va Generación
Sistema operativo: Window               Capacidad del disco duro: 2TB
Memoria RAM 8 GB
Pulgadas: 14 
Resolució pantalla: HD
FUNCIONALIDADES: Camara WEB Integrada
CONECTIVIDAD BLUETOOTH, HDMI, USB, WIFI
</t>
  </si>
  <si>
    <t>Marca Equipmaster                            Modelo 2800 alterman, Fases Monofásico
Tipos de alimentación Gasolina
Voltaje de corriente alterna 110v y 220v
Potencia de arranque 2800 W
Potencia nominal 2500 W
Potencia máxima 2800 W
Peso 45 kg</t>
  </si>
  <si>
    <t xml:space="preserve">Ref. 75 - 300MM F/4-5.6 lii                       Marca: Canon
Modelo: 75-300mm III
Distancia focal: 75-300 mm
Apertura mínima: f/32-45
Apertura máxima: f/4-5.6
Características de la lente
USM III                                     Zoom 4x                                           Motor AF                                </t>
  </si>
  <si>
    <t xml:space="preserve">Marca: MAKITA                                                                     Ref: DHP454                         
Modelo: DHP453X10
Voltaje: LXT® Litio-Ion de 18V Incluye: Taladro-Percutor de 1/2” de 18V (DHP453)
1 Batería LXT® Litio-Ion de 18V 1.5 Ah (BL1815N)
Cargador lento Litio-Ion de 18V (DC18SD)                                         Capacidad (acero) 13mm (1/2")
Capacidad (madera) 36mm (1-7/16”)
Capacidad (mampostería) 13mm (1/2”)
Velocidad sin carga (2 velocidades) 0-400 / 0-1,300 RPM
Impactos por minuto 0-6,000 / 0-19,000 IPM
Batería LXT® Litio-Ion de 18V
Torsión Máxima 340 in. lbs.
Peso neto 3.7 lbs.
</t>
  </si>
  <si>
    <t>Escalera de tijera en aluminio comercial.                          Marca: Escaleras de Colombia                                     Ref: 8 pasos                                           Medidas: 2.40 mts.                                    Tipo II comercial: 225 libras 0 102 kilos de capacidad de carga, uso genera, peldaños planos en aluminio ranurado, plataforma de plastico. Zapatas antideslizantes de aluminio extruido y caucho.</t>
  </si>
  <si>
    <t>Marca: Escaleras de Colombia
Modelo: TAL 1.50                                    Ref. 5 pasos                                 Medidas. 1.50 mtas tipo lii                           Tipo II comercial: 225 LIBRAS 0 102 kilos de capacidad de carga, uso general, peldaños planosen aluminio ranurado, plataforma de plastico. Zapatas antideslizantes de aluminio extruido y caucho</t>
  </si>
  <si>
    <t xml:space="preserve">Marca: CANON                                          Ref: 75 - 300 F/4-5.6 lii                            
Modelo: ET-60
Color: Negro                                                  Parasol Et-60 Canon Ef-s 55-250mm F4-5.6 Is 450d
(cod-314)                                   </t>
  </si>
  <si>
    <t>Armario Grande con apariencia Rattan                                        Marca. RIMAX                             Ancho: 45.0 cm
Alto: 189.0 cm                                 
Largo: 65.0 cm                                      Material: Plastico
Peso: 15.5 Kg</t>
  </si>
  <si>
    <t>Fef. 94x45x65 Cm ratan                                      Marca: RIMAX                              Materiales Platico
Ancho: 65 cm
Profundidad: 45 cm
Altura 94: cm
Cantidad de puertas 2
Cantidad de cajones 0
Tamaño del ropero Mediano
Requiere ensamblado: Sí</t>
  </si>
  <si>
    <t>Medidas: 3x3 CUBIERTA 2.45 Altura: 245 cm                                          Material Polietileno o Rafiñia (material de costal plástico)
Alto 245 cm
Uso Doméstico
Ancho 300 cm
Color Taupe
Tipo Toldos
Características Base de 3x3 m
Fondo 300 cm
Incluye Con malla mosquitera</t>
  </si>
  <si>
    <t xml:space="preserve">Ref: 15 Toolcraft Tc4044                     Marca: Toolcraft
Modelo: TC4044                                 Caja de acero inoxidable con tapa y base de polipropileno
· Broches metálicos
· Incluye bandeja
· Incluye portacandado
· Tipo de empaque: Granel                      · Largo: 20”
· Ancho: 9 1/2”
· Alto: 9”
· Peso: 3.2 kg                    </t>
  </si>
  <si>
    <t>Marca: STANLEY 60-060s                     Modelo: STMT66672-840                             Descripción: Incluye 6 destornilladores:
1/4" x 4" Standard
1/4" x 6" Standard
3/16" x 3" Cabinet
3/16" x 6" Cabinet
PH 1 x 4" Phillips®
PH 2 x 4" Phillips®</t>
  </si>
  <si>
    <t>Marca: Stanley 8 - 17 9 Pzas Modelo: 86974                                   Tipo de llave: Combinada                      Especificaciones:
Juego de llaves 9 piezas 8-17mm Stanley
Contenido: 8, 9, 10, 11, 12, 13, 14, 15 &amp; 17 mm
Calidad industrial PRO.
Acero forjado y acabado pulido.
Para trabajo pesado.
Resistente a torques altos.
Cumple con todas las normas ANSI.</t>
  </si>
  <si>
    <t>Marca: PRETUL 22971                            Fabricados en acero al carbono
Contiene:
1 Alicate de combinación 8"
1 Alicate electricista 8"
1 Alicate punta larga 6"
1 Llave Expansiva
1 Hombresolo 10"</t>
  </si>
  <si>
    <t xml:space="preserve">Marca: Graftobian                               Codigo: B00535K7Q4                            </t>
  </si>
  <si>
    <t>Juego Set Maletas                                         Entregados</t>
  </si>
  <si>
    <t>Ref: X3 Hard Case                                                   Marca Ahmik                                                       Modelo RPA001                                               
Altura: 76 cm
Profundidad: 32 cm
Ancho: 46 cm</t>
  </si>
  <si>
    <t>Tipo: Satín                                                        Color:negro                                                               Medidas: 1.50  x 40 metros</t>
  </si>
  <si>
    <t>Tipo: Satín                                                                       Color: blanco                                                                      Medidas: 1.50 x 40 metros</t>
  </si>
  <si>
    <t>Tipo: Satín                                                                       Color: rojo                                                                                        Medidas: 1.50 x 40 metros</t>
  </si>
  <si>
    <t xml:space="preserve">Tipo: Satín                                                                     Color: plateado                                        Medidas. 1.50 x 40 metros </t>
  </si>
  <si>
    <t xml:space="preserve">Color: Negro                                                                                       Ref: Tipo polo                                               Tallas:   S                                      </t>
  </si>
  <si>
    <t xml:space="preserve">Color: Negro                                                                                       Ref: Tipo polo                                               Tallas:   M   </t>
  </si>
  <si>
    <t xml:space="preserve">Color: Negro                                                                                       Ref: Tipo polo                                               Tallas:  L                                     </t>
  </si>
  <si>
    <t xml:space="preserve">Cable Kirlin Xlr Canon Blindado Forrado Microfono 6 Mt  entregado                                           </t>
  </si>
  <si>
    <t>Base trípode para cabina entregado</t>
  </si>
  <si>
    <t>Estabilizador de mano para cámaras entregado</t>
  </si>
  <si>
    <t xml:space="preserve">Parlante suelto para cabina activa entregado                 </t>
  </si>
  <si>
    <t xml:space="preserve">Micrófono diadema entregado </t>
  </si>
  <si>
    <t xml:space="preserve">Soporte trípode con clip porta-fondos 2.2. Mt portareflector entregado   </t>
  </si>
  <si>
    <t>Porta reflector tipo teatro entregado</t>
  </si>
  <si>
    <t>Foco led para exteriores entregado</t>
  </si>
  <si>
    <t>Cable parlante oxigenado jdl  entregado</t>
  </si>
  <si>
    <t>Cable duplex transparente siliconado entregado</t>
  </si>
  <si>
    <t xml:space="preserve">Base stand para micrófono entregada </t>
  </si>
  <si>
    <t>Extensión eléctrica 30 metros entregada</t>
  </si>
  <si>
    <t xml:space="preserve">Lente Canon entregado           </t>
  </si>
  <si>
    <t>Taladro percutor inalambrico entregado</t>
  </si>
  <si>
    <t xml:space="preserve">Escalera de aluminio en tijera entregada </t>
  </si>
  <si>
    <t>Parasol lente Canon entregado</t>
  </si>
  <si>
    <t>Armario plástico grande entregado</t>
  </si>
  <si>
    <t>Armario plástico mediano entregado</t>
  </si>
  <si>
    <t xml:space="preserve">Carpa toldo mosquitero entregada </t>
  </si>
  <si>
    <t xml:space="preserve">Caja de herramientas metálica entregada </t>
  </si>
  <si>
    <t xml:space="preserve">Juego Llaves mixtas combinadas entregadas                         </t>
  </si>
  <si>
    <t xml:space="preserve">Juego de destornilladores entregados
</t>
  </si>
  <si>
    <t>Juego de alicates y llaves expansivas entregado</t>
  </si>
  <si>
    <t>Kit de maquillaje para estudiante de teatro entregado</t>
  </si>
  <si>
    <t xml:space="preserve">Camiseta tipo polo entregada </t>
  </si>
  <si>
    <t>Rodillo entregado</t>
  </si>
  <si>
    <t xml:space="preserve">Palustre entregado </t>
  </si>
  <si>
    <t xml:space="preserve">Greca entregada </t>
  </si>
  <si>
    <t xml:space="preserve">Gamer ASUS TUF FX505GT-BQ079T Intel Core i5 15,6" Pulgadas RAM 8GB Disco Sólido 512 GB Negro. </t>
  </si>
  <si>
    <t xml:space="preserve">Video beam entergado </t>
  </si>
  <si>
    <t>Videoproyector EPSON 760HD WXGA Blanco
Código: 010343936720, codigo de Alkosto. 
Resolución: WXGA (1.280x800) HD
Brillo/Lumens: 3300 en blanco 3300 en color
Peso: 2.5Kg
Entradas: USB, HDMI, VGA</t>
  </si>
  <si>
    <t xml:space="preserve">
2 Cabinas Behringer B115d 1000 w max + mezclador 4 canales con usb y bluetooth + 2 bases de cabina + 2cables xlr de 10 metros +  micrófono inalambrico doble SKP  UHF-300D
</t>
  </si>
  <si>
    <t>Multifuncional laser MARCA HP
TIPO DE IMPRESIÓN Inyección De Tinta
TIPO DE INSUMO Botellas
TIPO DE USO Hogar / Empresa
REFERENCIA HP GT 315 Nr
TIPO DE IMPRESIÓN Inyección
FUNCIONES Escaner, Fotocopiadora, Impresora
VELOCIDAD DE IMPRESIÓN 8 Páginas por minuto blanco/negro
5 Páginas por minuto en color
RESOLUCIÓN DE IMPRESIÓN 4800 x 1200
RESOLUCIÓN DEL ESCANER 1200 x 1200
INCLUYE CABLE DE CONEXION USB NO
CONECTIVIDAD USB
Garantía 12 meses</t>
  </si>
  <si>
    <t xml:space="preserve">Sillas rimax entregadas </t>
  </si>
  <si>
    <t>Silla Dinastía RIMAX Blanco codigo Alkosto: Código: 7705152021011</t>
  </si>
  <si>
    <t xml:space="preserve">Mesa cuadrada Rimax entregada </t>
  </si>
  <si>
    <t>Mesa Caribe blanca Rimax para 4 personas.</t>
  </si>
  <si>
    <t>Nikon D3500 con Objetivo 18-55; Monitor LCD 3.0″ 921k-Dot
Procesador de imágenes EXPEED 4
Sensor CMOS de formato DX de 24.2MP
Sistema de AF de 11 puntos Multi-CAM 1000
Grabación de videos en 1080p Full HD con solo presionar un botón
Una DSLR tan fácil de usar como una cámara para apuntar y disparar
Diseño compacto y cómodo que resulta ideal para viajes y eventos especiales Disponible con un lente para fotografía en general y un lente zoom de telefoto opcional
Compatibilidad con la aplicación SnapBridge de Nikon para compartir fotos a través de teléfonos inteligentes y tabletas compatibles
Sensor de imagen 15 veces más grande que el de los teléfonos inteligentes más comunes para lograr imágenes más claras y nítidas
Conectividad Bluetooth SnapBridge
Modo guía y efectos especiales.</t>
  </si>
  <si>
    <t>Pistola de silicona eléctrica entregada</t>
  </si>
  <si>
    <t>Pistola silicona eléctrica grande</t>
  </si>
  <si>
    <t xml:space="preserve">Caja de crayones entregada </t>
  </si>
  <si>
    <t>Caja por 12 unidades, variedad de colores</t>
  </si>
  <si>
    <t>Block de papel iris entregado</t>
  </si>
  <si>
    <t>Block papel iris (tamaño carta por 40 hojas)</t>
  </si>
  <si>
    <t xml:space="preserve">Cinta transparente grande entregada </t>
  </si>
  <si>
    <t>Paquete por 3, 24 mm * 40 metros</t>
  </si>
  <si>
    <t xml:space="preserve">Cintas de papel 19 mm entregadas </t>
  </si>
  <si>
    <t>Rollo, colores variados</t>
  </si>
  <si>
    <t xml:space="preserve">Esferos entregados </t>
  </si>
  <si>
    <t>(Negro o azul) x 12 unidades</t>
  </si>
  <si>
    <t xml:space="preserve">Grapadora entregadas </t>
  </si>
  <si>
    <t>Grapadora mediana metálica 330 hasta 20 hojas cosedora</t>
  </si>
  <si>
    <t>Hojas foami entregadas</t>
  </si>
  <si>
    <t>Paquetes por 10 unidades 25*35 cmts, variedad de colores</t>
  </si>
  <si>
    <t xml:space="preserve">Lápiz negro no. 2  entregados </t>
  </si>
  <si>
    <t>Caja x 24 unidades punta fina con borrador</t>
  </si>
  <si>
    <t xml:space="preserve">Marcadores delgados - plumones entregados </t>
  </si>
  <si>
    <t>Paquete por 12 unidades, variedad de colores, resistentes</t>
  </si>
  <si>
    <t>Pegante liquido de papel (tamaño 245 gr) entregado</t>
  </si>
  <si>
    <t>Tamaño 245gr, con tapa dosificadora</t>
  </si>
  <si>
    <t>Pinceles (nailon  n° 3 ) entregado</t>
  </si>
  <si>
    <t>Pinceles (nailon  n° 3 )</t>
  </si>
  <si>
    <t xml:space="preserve">Plastilina </t>
  </si>
  <si>
    <t>Paquete por 12 unidades, variedad de colores</t>
  </si>
  <si>
    <t>Pliego papel kraft entregado</t>
  </si>
  <si>
    <t>(Pliego, 60gr), docena</t>
  </si>
  <si>
    <t>Resma de papel tamaño carta (75 g/m2  resma 500 hojas) entregado</t>
  </si>
  <si>
    <t>Resma de papel bond de 75 gm, tamaño carta 500 hojas</t>
  </si>
  <si>
    <t>Silicona liquida x 50 ml entregada</t>
  </si>
  <si>
    <t>Frasco de silicona liquida x 50ml con tapa dosificadora</t>
  </si>
  <si>
    <t xml:space="preserve">Tajalapiz (metálico) entregado </t>
  </si>
  <si>
    <t>Metálico caja por 12 unidades</t>
  </si>
  <si>
    <t xml:space="preserve">Temperas variedad de colores, tamaño pequeño entregadas </t>
  </si>
  <si>
    <t>Variedad de colores, caja por 6 unidades</t>
  </si>
  <si>
    <t xml:space="preserve">Tijeras punta roma entregadas </t>
  </si>
  <si>
    <t>Tijeras punta roma numero 6 colores surtidos</t>
  </si>
  <si>
    <t xml:space="preserve">Vasos desechables para tinto entregados </t>
  </si>
  <si>
    <t>Vaso para café 07 onzas desechable carton paquete por 50 unidades.</t>
  </si>
  <si>
    <t xml:space="preserve">Vasos plásticos desechables 7oz entregados </t>
  </si>
  <si>
    <t xml:space="preserve">Tapete de desinfección </t>
  </si>
  <si>
    <t>Tapete desinfectante Duo A-10. Se anexa ficha tecnica</t>
  </si>
  <si>
    <t>Platos de cocina Bandeja de plástico rectangular de estilo japonés Bandeja de servicio de comida para restaurante Hogar Hotel</t>
  </si>
  <si>
    <t xml:space="preserve">Marcadores permanentes </t>
  </si>
  <si>
    <t xml:space="preserve">Tapabocas entregados </t>
  </si>
  <si>
    <t xml:space="preserve">Termosellados blancos o azules, caja por 50 unidades. </t>
  </si>
  <si>
    <t>Alcohol entregado</t>
  </si>
  <si>
    <t>Gel antibacterial entregado</t>
  </si>
  <si>
    <t>Con dispensador</t>
  </si>
  <si>
    <t xml:space="preserve">Bolsas blancas entregadas </t>
  </si>
  <si>
    <t xml:space="preserve">Bolsa de basura blanca de 90 * 115, paquete por 10 </t>
  </si>
  <si>
    <t xml:space="preserve">Toallas de papel rollo por 50 entregadas </t>
  </si>
  <si>
    <t>Rollo</t>
  </si>
  <si>
    <t xml:space="preserve">Café entregado </t>
  </si>
  <si>
    <t xml:space="preserve">Café tradicional molido paquete  por 500 gramos. </t>
  </si>
  <si>
    <t>Azúcar incauca extrafina paquete de 200 sobres</t>
  </si>
  <si>
    <t>Termo entregado</t>
  </si>
  <si>
    <t xml:space="preserve">Termo IMUSA con capacidad de 1 litro,Termo bomba, no importa el color. </t>
  </si>
  <si>
    <t xml:space="preserve">Mezcladores entregados </t>
  </si>
  <si>
    <t>Paquete por 500</t>
  </si>
  <si>
    <t xml:space="preserve">Regulador de voltaje entregado </t>
  </si>
  <si>
    <t>Regulador Voltaje 3000VA/1800W 115VAC 4 Salidas marca Halux referencia REG. POWER 3000</t>
  </si>
  <si>
    <r>
      <t>Alcohol Glicerinado min al 60 max al 90%</t>
    </r>
    <r>
      <rPr>
        <sz val="11"/>
        <color rgb="FFFF0000"/>
        <rFont val="Verdana"/>
        <family val="2"/>
      </rPr>
      <t xml:space="preserve"> </t>
    </r>
  </si>
  <si>
    <t>Computador  entregado</t>
  </si>
  <si>
    <t xml:space="preserve">Servicio de trasnporte para la entrega de los productos </t>
  </si>
  <si>
    <t xml:space="preserve">Cemento </t>
  </si>
  <si>
    <t xml:space="preserve">Sonido y microfono entregado </t>
  </si>
  <si>
    <t>Camara fotográfica y de video entregada</t>
  </si>
  <si>
    <t>Archivador Metalico 4 gavetas gris nube Codigo 215090 homecenter.</t>
  </si>
  <si>
    <t>Bandeja de cocina entregada</t>
  </si>
  <si>
    <t xml:space="preserve">Número de iniciativas sistematizadas </t>
  </si>
  <si>
    <t>El ID solo aparece para las iniciativas 2020, cuando se creó el módulo MAARIV</t>
  </si>
  <si>
    <t>Nombres extraídos de las bases de datos de la Dirección de Reparación-OIM y del Grupo de Enfoque Psicosocial</t>
  </si>
  <si>
    <t xml:space="preserve">Departamento indicado en la base de datos entregada por laDirección de Reparación-OIM y del Grupo de Enfoque Psicosocial </t>
  </si>
  <si>
    <t xml:space="preserve">Municipio indicado en la base de datos entregada por laDirección de Reparación-OIM y del Grupo de Enfoque Psicosocial </t>
  </si>
  <si>
    <t>Líneas a las que pertenecen las iniciativas de acuerdo a las bases de datos de la Dirección de Reparación-OIM y del Grupo de Enfoque Psicosocial</t>
  </si>
  <si>
    <t xml:space="preserve">2019: iniciativas fortalecidas por la Dirección de Reparación y la OIM
2020: iniciativas fortalecidas por el Grupo de Enfoque Psicosocial </t>
  </si>
  <si>
    <t>Clasificación realizada en 2021</t>
  </si>
  <si>
    <t>Productos entregados, contratados o implementados</t>
  </si>
  <si>
    <t xml:space="preserve">Caracterizaciones tomadas de las base de datos entregadas por la Dirección de Reparación-OIM y del Grupo de Enfoque Psicosocial </t>
  </si>
  <si>
    <t>2019: las cantidades solicitadas, fueron entregadas sin variación
2020: las cantidades planeadas no siempre fueron las efectivamente entregadas</t>
  </si>
  <si>
    <t>2019: se presume que todas fueron entregadas, sujeto a confirmar en el seguimiento
2020: No todos los productos se entregaron porque se tenían unos techos presupuestales</t>
  </si>
  <si>
    <t>2019: las cantidades solicitadas, fueron entregadas sin variación
2020: algunas cantidades planeadas cambiaron. Se entregó lo que era posible de acuerdo a los topes presupuestales</t>
  </si>
  <si>
    <t>Estos costos fueron los inicialmente planificados o costeados por los operadores logísticos de la OIM (2019) y la UARIV (2020)</t>
  </si>
  <si>
    <t>Estos costos hacen referencia al precio final en el que se compró el producto y la cantidad efectivamente entregada a la iniciativa</t>
  </si>
  <si>
    <t>Tanque De Agua high tank entregado</t>
  </si>
  <si>
    <t>Machete herramienta de corte con funda entregado</t>
  </si>
  <si>
    <t>Lima de afilar machete entregado</t>
  </si>
  <si>
    <t>Hoyadora cavador entregado</t>
  </si>
  <si>
    <t>semillas de ñame espino entregado</t>
  </si>
  <si>
    <t>semillas de ñame diamante entregado</t>
  </si>
  <si>
    <t>semillas de ñame plateño entregado</t>
  </si>
  <si>
    <t>Semillas de yuca entregado</t>
  </si>
  <si>
    <t>Semillas de maíz entregado</t>
  </si>
  <si>
    <t>Hacha herramienta entregado</t>
  </si>
  <si>
    <t>Martillos de uña entregado</t>
  </si>
  <si>
    <t>Alicate Hacendado entregado</t>
  </si>
  <si>
    <t>Guadaña De Espalda entregado</t>
  </si>
  <si>
    <t>Fumigadora manual Aspersor entregado</t>
  </si>
  <si>
    <t>Barreton con cabo en madera entregado</t>
  </si>
  <si>
    <t>Barra Pata de Cabra entregado</t>
  </si>
  <si>
    <t>Berbiqui entregado</t>
  </si>
  <si>
    <t>juego De Brocas Berbiqui entregado</t>
  </si>
  <si>
    <t>Geomenbrana entregado</t>
  </si>
  <si>
    <t>Sacos entregado</t>
  </si>
  <si>
    <t>Palín entregado</t>
  </si>
  <si>
    <t>Herbicida Gramoxone entregado</t>
  </si>
  <si>
    <t>Cemento Gris entregado</t>
  </si>
  <si>
    <t>Teja Zinc entregado</t>
  </si>
  <si>
    <t xml:space="preserve">Servicio de transporte pagado para entregar los bienes e insumos a la iniciativa </t>
  </si>
  <si>
    <t>Tipo Botella 2000 Litros</t>
  </si>
  <si>
    <t>Un solo filo, marca gavilán Colorao, 706 Hoja Pulida 24" Cacha Fundida Colorada. Funda en cuero.</t>
  </si>
  <si>
    <t xml:space="preserve">Triangular . 6'' - Bellota mango plastico </t>
  </si>
  <si>
    <t>Cavador Tipo Atlas 45  ( negro) con mango de madera</t>
  </si>
  <si>
    <t xml:space="preserve"> 30 bultos. Cada bulto por 50 semillas</t>
  </si>
  <si>
    <t xml:space="preserve">30 bultos. Cada  bulto por 50 semillas </t>
  </si>
  <si>
    <t>30 bultos. Cada bulto por 50 semillas</t>
  </si>
  <si>
    <t>Venezolana en 20 bultos. Cada bulto por 100 semillas de yuca.</t>
  </si>
  <si>
    <t>Amarillo Cuba en bolsas de 1 kilo</t>
  </si>
  <si>
    <t>Filo metálico, forjada Labor Entera Con Cabo Madera Herragro</t>
  </si>
  <si>
    <t>Mango Tubular 16 Oz Truper</t>
  </si>
  <si>
    <t>O Diablo Lw - 10¨ Pulgadas</t>
  </si>
  <si>
    <t>Ultimate Kapotha Europa 52 Cc 2 Hp</t>
  </si>
  <si>
    <t>Bomba De Espalda 20 Litros Royal</t>
  </si>
  <si>
    <t>Colima Incolma</t>
  </si>
  <si>
    <t>Acero Forjado 18 cm</t>
  </si>
  <si>
    <t>2 Quijadas Mango Madera Roja,niquelado</t>
  </si>
  <si>
    <t>Berbiqui Taladro Perforación Madera X 5</t>
  </si>
  <si>
    <t>Para pozos. Rollo de  500 metros, de 10 metros de ancho x 23 metros de largo</t>
  </si>
  <si>
    <t>En Fique 3 Rallas</t>
  </si>
  <si>
    <t>Hoyador (cabeza) Truper</t>
  </si>
  <si>
    <t xml:space="preserve">Tarro de 1 litro </t>
  </si>
  <si>
    <t>ULTRACEM bulto de  45 kilos</t>
  </si>
  <si>
    <t>De 3 Metros de  largo x 80 cm de ancho</t>
  </si>
  <si>
    <t>Entrega de los bienes e insumos desde el punto de compra y acopio de todos los bienes e insumos (municipio de Cartagena) hasta (Calle 11 No. 66 barrio Centro San Juan Nepomuceno, Bolívar)</t>
  </si>
  <si>
    <t>Lámpara Solar Let Para Exteriores Suelo De Jardín / para iluminar el sendero.</t>
  </si>
  <si>
    <t xml:space="preserve">Lámparas let solares entregadas </t>
  </si>
  <si>
    <t xml:space="preserve">Pintura Roja Anticorrosiva por Galón / para pintar y proteger el techo de las cabañas. </t>
  </si>
  <si>
    <t>Anticorrosivo entregado</t>
  </si>
  <si>
    <t>YAMAHA 40 CABALLOS DE FUERZA</t>
  </si>
  <si>
    <t>Bombas para fumigar</t>
  </si>
  <si>
    <t>Palas</t>
  </si>
  <si>
    <t xml:space="preserve">Abonos agroquimicos y organicos (fertilizantes) para la tierra entregados </t>
  </si>
  <si>
    <t xml:space="preserve">Lima entregada </t>
  </si>
  <si>
    <t>Tanque plástico entregado</t>
  </si>
  <si>
    <t xml:space="preserve">Guadañadora </t>
  </si>
  <si>
    <t xml:space="preserve">Panzer especifico x 20 galones </t>
  </si>
  <si>
    <t>Urea x bulto</t>
  </si>
  <si>
    <t>Triple 15  x bulto</t>
  </si>
  <si>
    <t>Cal Agricola x bulto</t>
  </si>
  <si>
    <t>Sal marina x bulto</t>
  </si>
  <si>
    <t xml:space="preserve">Botas Plasticas Talla44 x 5 pares </t>
  </si>
  <si>
    <t xml:space="preserve">Botas Plasticas Talla42 x 5 pares </t>
  </si>
  <si>
    <t xml:space="preserve">Botas Plasticas Talla43 x 5 pares </t>
  </si>
  <si>
    <t xml:space="preserve">Botas Plasticas Talla36 x 5 pares </t>
  </si>
  <si>
    <t xml:space="preserve">Limas x cajas </t>
  </si>
  <si>
    <t>Regen x 20 litros</t>
  </si>
  <si>
    <t>Herbicita entregado</t>
  </si>
  <si>
    <t>Herbicida pancer entregado</t>
  </si>
  <si>
    <t xml:space="preserve">Herbicida Gramofin x galones </t>
  </si>
  <si>
    <t>Cebin 80 en polvo  x caja  8% PH x libra</t>
  </si>
  <si>
    <t>Tanques plasticos de 2000 litros</t>
  </si>
  <si>
    <t>Motor fuera de borda entregado</t>
  </si>
  <si>
    <t>Machetes N° 18 niquelados</t>
  </si>
  <si>
    <t>BELLO HORIZONTE-JOSÉ RAULÍN MINOTA</t>
  </si>
  <si>
    <t>TADÓ</t>
  </si>
  <si>
    <t xml:space="preserve">Motor Yamaha fuera de borda entregado </t>
  </si>
  <si>
    <t>40 caballos de fuerzas, pata corta, dos tiempos, encendido manual, mandos manuales, helices de alumino, estria paso 11.</t>
  </si>
  <si>
    <t>Tablas en madera común rustica entregado</t>
  </si>
  <si>
    <t>Cachamas negra</t>
  </si>
  <si>
    <t xml:space="preserve"> Tilapias roja </t>
  </si>
  <si>
    <t>Comida/ concentrado para peces entregado</t>
  </si>
  <si>
    <t>ETAPA INICIACIÓN: mojarra 45 harina 2bultos - mojarra 45 extruido 3bultos. ETAPA LEVANTE: mojarra 38 extruido 4bultos - mojarra 34 extruido 7bultos -mojarra 30 extruido 7bultos.  ETAPA ENGORDE:  mojarra de 24 extruido 17bultos</t>
  </si>
  <si>
    <t>Combustible entregado</t>
  </si>
  <si>
    <t>Cemento de uso general entregado</t>
  </si>
  <si>
    <t xml:space="preserve">2 pulgadas </t>
  </si>
  <si>
    <t>14 Calibre Galvanizado</t>
  </si>
  <si>
    <t>Poli sombra entregado</t>
  </si>
  <si>
    <t xml:space="preserve">Negra al 35% - rollos de 4 metros x 100 metros </t>
  </si>
  <si>
    <t>Colador entregado</t>
  </si>
  <si>
    <t xml:space="preserve">Nasa tipo bolsa estandar profundida, piscina  red para recoger basura </t>
  </si>
  <si>
    <t>Malla eslabonada entregado</t>
  </si>
  <si>
    <t>Planta eléctrica entregado</t>
  </si>
  <si>
    <t xml:space="preserve">Marca Yahama referencia EF7200 doble voltaje, encendido electrico, trabajo continuo de 24 horas </t>
  </si>
  <si>
    <t>Congelador para conservar alimentos entregado</t>
  </si>
  <si>
    <t xml:space="preserve">Congelador  Horizontal Electrolux dual 725 Litros Largo 204 cm, Ancho 90 cm y alto 99 cm  Color blanco. </t>
  </si>
  <si>
    <t>Guadañadora entregado</t>
  </si>
  <si>
    <t>STIHL FS250, Motor 2 tiempos a gasolina con cuchilla y Tricumt, trabajo continuo 12 horas.</t>
  </si>
  <si>
    <t>REGULADOR entregado</t>
  </si>
  <si>
    <t xml:space="preserve">Estabilizador del voltaje 1kva nevera - refrigerador </t>
  </si>
  <si>
    <t>Motobomba entregado</t>
  </si>
  <si>
    <t>Kholer 6,5HP a gosolina, trabajo continuo, succion y salida de 1. 1/2 altura  maxima</t>
  </si>
  <si>
    <t>Alevinos entregados</t>
  </si>
  <si>
    <t>Clavos de techo entregados</t>
  </si>
  <si>
    <t>Servicio de transporte contratado</t>
  </si>
  <si>
    <t>Se requiere para el funcionamiento planta eléctrica y  el motor fuera borda. (Gasolina x galones)</t>
  </si>
  <si>
    <t xml:space="preserve">3 pulgadas y 2  pulgadas y 1/2 x cajas </t>
  </si>
  <si>
    <t>Argos de 50 kg x bultos</t>
  </si>
  <si>
    <t xml:space="preserve">1.8 x 10 metros, Metal 2.1/4 x 2.1/4-pulg 2.5mm x rollos </t>
  </si>
  <si>
    <t xml:space="preserve">Dimensiones de ancho 20cm, expesor o grosor de la tabla 2,5 cm.  logitud 3 metros. X docena </t>
  </si>
  <si>
    <t>Servicio de trasnporte para la entrega hasta medio Atrato-tanguí.</t>
  </si>
  <si>
    <t>SOCIACIÓN DE JÓVENES COMPROMETIDOS POR TANGUI “ASOJOCTAN”</t>
  </si>
  <si>
    <t>MEDIO ATRATO</t>
  </si>
  <si>
    <t xml:space="preserve">ESCUPIDERAS EN 
ACERO INOXIDABLE </t>
  </si>
  <si>
    <t xml:space="preserve">Escupidera entregada </t>
  </si>
  <si>
    <t xml:space="preserve">PORTÁTIL </t>
  </si>
  <si>
    <t xml:space="preserve">Video proyector </t>
  </si>
  <si>
    <t xml:space="preserve">BALANZA LABORATORIO 
OHAUS SJX3201 </t>
  </si>
  <si>
    <t xml:space="preserve">Balanza de laboratorio entregada </t>
  </si>
  <si>
    <r>
      <t xml:space="preserve">LÍNEA BASE DE PRODUCTOS SOLICITADOS POR INICIATIVAS SOCIOCULTURALES, SOCIOPRODUCTIVAS Y EN EDUCACIÓN PARA LA PAZ AÑO 2019 Y 2020 Y SUS RESPECTIVOS COSTOS
</t>
    </r>
    <r>
      <rPr>
        <b/>
        <u/>
        <sz val="11"/>
        <color theme="0"/>
        <rFont val="Verdana"/>
        <family val="2"/>
      </rPr>
      <t xml:space="preserve">
MOMENTO 3: ANEXO 24</t>
    </r>
  </si>
  <si>
    <t>LÍNEA BASE DE PRODUCTOS SOLICITADOS POR INICIATIVAS SOCIOCULTURALES, SOCIOPRODUCTIVAS Y EN EDUCACIÓN PARA LA PAZ AÑO 2019 Y 2020 Y SUS RESPECTIVOS COSTOS</t>
  </si>
  <si>
    <t>Versión</t>
  </si>
  <si>
    <t>Fecha de Cambio</t>
  </si>
  <si>
    <t>Descripción de la modificación</t>
  </si>
  <si>
    <t>V1</t>
  </si>
  <si>
    <t>Creación del formato</t>
  </si>
  <si>
    <t>Código: 400,08,15-147</t>
  </si>
  <si>
    <t>Versión: 01</t>
  </si>
  <si>
    <t>Fecha: 30/07/2021</t>
  </si>
  <si>
    <t>PROCESO REPARACIÓN INTEGRAL</t>
  </si>
  <si>
    <r>
      <t xml:space="preserve">PROYECTO DE FORTALECIMIENTO DE INCIATIVAS TERRITORIALES DE REPARACIÓN 
</t>
    </r>
    <r>
      <rPr>
        <b/>
        <sz val="9"/>
        <color theme="1"/>
        <rFont val="Verdana"/>
        <family val="2"/>
      </rPr>
      <t>ESTRATEGIA TRANSFORMANDO-NOS</t>
    </r>
  </si>
  <si>
    <t>Página: 1 de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</si>
</sst>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_(&quot;$&quot;\ * #,##0.00_);_(&quot;$&quot;\ * \(#,##0.00\);_(&quot;$&quot;\ * &quot;-&quot;??_);_(@_)"/>
    <numFmt numFmtId="165" formatCode="_-[$$-240A]* #,##0_-;\-[$$-240A]* #,##0_-;_-[$$-240A]* &quot;-&quot;??_-;_-@_-"/>
    <numFmt numFmtId="166" formatCode="_(&quot;$&quot;\ * #,##0_);_(&quot;$&quot;\ * \(#,##0\);_(&quot;$&quot;\ * &quot;-&quot;??_);_(@_)"/>
    <numFmt numFmtId="167" formatCode="&quot;$&quot;\ #,##0"/>
  </numFmts>
  <fonts count="23" x14ac:knownFonts="1">
    <font>
      <sz val="11"/>
      <color theme="1"/>
      <name val="Calibri"/>
      <family val="2"/>
      <scheme val="minor"/>
    </font>
    <font>
      <sz val="11"/>
      <color theme="1"/>
      <name val="Calibri"/>
      <family val="2"/>
      <scheme val="minor"/>
    </font>
    <font>
      <sz val="11"/>
      <color theme="1"/>
      <name val="Verdana"/>
      <family val="2"/>
    </font>
    <font>
      <b/>
      <sz val="11"/>
      <color theme="1"/>
      <name val="Verdana"/>
      <family val="2"/>
    </font>
    <font>
      <b/>
      <sz val="11"/>
      <name val="Verdana"/>
      <family val="2"/>
    </font>
    <font>
      <sz val="11"/>
      <color rgb="FF000000"/>
      <name val="Verdana"/>
      <family val="2"/>
    </font>
    <font>
      <sz val="11"/>
      <name val="Verdana"/>
      <family val="2"/>
    </font>
    <font>
      <sz val="11"/>
      <color rgb="FFFF0000"/>
      <name val="Verdana"/>
      <family val="2"/>
    </font>
    <font>
      <b/>
      <sz val="9"/>
      <color indexed="81"/>
      <name val="Tahoma"/>
      <family val="2"/>
    </font>
    <font>
      <sz val="9"/>
      <color indexed="81"/>
      <name val="Tahoma"/>
      <family val="2"/>
    </font>
    <font>
      <u/>
      <sz val="11"/>
      <color rgb="FF000000"/>
      <name val="Verdana"/>
      <family val="2"/>
    </font>
    <font>
      <u/>
      <sz val="11"/>
      <color rgb="FF0000FF"/>
      <name val="Verdana"/>
      <family val="2"/>
    </font>
    <font>
      <sz val="11"/>
      <color rgb="FF0000FF"/>
      <name val="Verdana"/>
      <family val="2"/>
    </font>
    <font>
      <b/>
      <sz val="11"/>
      <color theme="0"/>
      <name val="Verdana"/>
      <family val="2"/>
    </font>
    <font>
      <sz val="11"/>
      <color theme="0"/>
      <name val="Verdana"/>
      <family val="2"/>
    </font>
    <font>
      <b/>
      <u/>
      <sz val="11"/>
      <color theme="0"/>
      <name val="Verdana"/>
      <family val="2"/>
    </font>
    <font>
      <sz val="11"/>
      <color rgb="FF333333"/>
      <name val="Verdana"/>
      <family val="2"/>
    </font>
    <font>
      <b/>
      <sz val="9"/>
      <name val="Verdana"/>
      <family val="2"/>
    </font>
    <font>
      <b/>
      <sz val="11"/>
      <color theme="0" tint="-0.499984740745262"/>
      <name val="Verdana"/>
      <family val="2"/>
    </font>
    <font>
      <b/>
      <sz val="9"/>
      <color rgb="FFFFFFFF"/>
      <name val="Verdana"/>
      <family val="2"/>
    </font>
    <font>
      <sz val="9"/>
      <color theme="1"/>
      <name val="Verdana"/>
      <family val="2"/>
    </font>
    <font>
      <sz val="9"/>
      <name val="Verdana"/>
      <family val="2"/>
    </font>
    <font>
      <b/>
      <sz val="9"/>
      <color theme="1"/>
      <name val="Verdana"/>
      <family val="2"/>
    </font>
  </fonts>
  <fills count="11">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0"/>
        <bgColor rgb="FFFFFFFF"/>
      </patternFill>
    </fill>
    <fill>
      <patternFill patternType="solid">
        <fgColor theme="4" tint="-0.499984740745262"/>
        <bgColor indexed="64"/>
      </patternFill>
    </fill>
    <fill>
      <patternFill patternType="solid">
        <fgColor theme="2"/>
        <bgColor indexed="64"/>
      </patternFill>
    </fill>
    <fill>
      <patternFill patternType="solid">
        <fgColor theme="2"/>
        <bgColor theme="4"/>
      </patternFill>
    </fill>
    <fill>
      <patternFill patternType="solid">
        <fgColor theme="4" tint="0.79998168889431442"/>
        <bgColor indexed="64"/>
      </patternFill>
    </fill>
    <fill>
      <patternFill patternType="solid">
        <fgColor theme="5" tint="-0.249977111117893"/>
        <bgColor theme="4"/>
      </patternFill>
    </fill>
    <fill>
      <patternFill patternType="solid">
        <fgColor theme="0" tint="-0.3499862666707357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auto="1"/>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auto="1"/>
      </left>
      <right/>
      <top style="thin">
        <color auto="1"/>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16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cellStyleXfs>
  <cellXfs count="229">
    <xf numFmtId="0" fontId="0" fillId="0" borderId="0" xfId="0"/>
    <xf numFmtId="0" fontId="2" fillId="3"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5" fillId="2" borderId="1" xfId="0" applyFont="1" applyFill="1" applyBorder="1" applyAlignment="1">
      <alignment horizontal="left" vertical="top"/>
    </xf>
    <xf numFmtId="0" fontId="0" fillId="0" borderId="0" xfId="0" applyAlignment="1">
      <alignment horizontal="center" vertical="center"/>
    </xf>
    <xf numFmtId="0" fontId="2" fillId="6"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5"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0" xfId="0" applyFont="1" applyFill="1" applyAlignment="1">
      <alignment horizontal="left" vertical="center" wrapText="1"/>
    </xf>
    <xf numFmtId="0" fontId="2" fillId="3" borderId="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2" borderId="0" xfId="0" applyFont="1" applyFill="1" applyAlignment="1">
      <alignment horizontal="left" vertical="center"/>
    </xf>
    <xf numFmtId="0" fontId="2" fillId="2"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2" fillId="2" borderId="0" xfId="0" applyFont="1" applyFill="1" applyAlignment="1">
      <alignment horizontal="right" vertical="center"/>
    </xf>
    <xf numFmtId="42" fontId="2" fillId="2" borderId="0" xfId="0" applyNumberFormat="1" applyFont="1" applyFill="1" applyAlignment="1">
      <alignment horizontal="right" vertical="center"/>
    </xf>
    <xf numFmtId="1" fontId="5" fillId="2"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xf>
    <xf numFmtId="42" fontId="2" fillId="2" borderId="2" xfId="1" applyNumberFormat="1" applyFont="1" applyFill="1" applyBorder="1" applyAlignment="1" applyProtection="1">
      <alignment horizontal="right" vertical="center" wrapText="1"/>
    </xf>
    <xf numFmtId="42" fontId="5" fillId="2" borderId="5" xfId="0" applyNumberFormat="1" applyFont="1" applyFill="1" applyBorder="1" applyAlignment="1">
      <alignment horizontal="right" vertical="center" wrapText="1"/>
    </xf>
    <xf numFmtId="1" fontId="5" fillId="2" borderId="1" xfId="0" applyNumberFormat="1" applyFont="1" applyFill="1" applyBorder="1" applyAlignment="1">
      <alignment horizontal="center" vertical="center" wrapText="1"/>
    </xf>
    <xf numFmtId="165" fontId="2" fillId="2" borderId="1" xfId="1" applyNumberFormat="1" applyFont="1" applyFill="1" applyBorder="1" applyAlignment="1" applyProtection="1">
      <alignment horizontal="center" vertical="center" wrapText="1"/>
    </xf>
    <xf numFmtId="165" fontId="5" fillId="2" borderId="7" xfId="0" applyNumberFormat="1" applyFont="1" applyFill="1" applyBorder="1" applyAlignment="1">
      <alignment horizontal="center" vertical="center" wrapText="1"/>
    </xf>
    <xf numFmtId="42" fontId="2" fillId="2" borderId="1" xfId="1" applyNumberFormat="1" applyFont="1" applyFill="1" applyBorder="1" applyAlignment="1" applyProtection="1">
      <alignment horizontal="right" vertical="center" wrapText="1"/>
    </xf>
    <xf numFmtId="42" fontId="5" fillId="2" borderId="7" xfId="0" applyNumberFormat="1" applyFont="1" applyFill="1" applyBorder="1" applyAlignment="1">
      <alignment horizontal="right" vertical="center" wrapText="1"/>
    </xf>
    <xf numFmtId="1" fontId="5" fillId="4" borderId="1" xfId="0" applyNumberFormat="1" applyFont="1" applyFill="1" applyBorder="1" applyAlignment="1">
      <alignment horizontal="center" vertical="center" wrapText="1"/>
    </xf>
    <xf numFmtId="165" fontId="5" fillId="2" borderId="7" xfId="0" applyNumberFormat="1" applyFont="1" applyFill="1" applyBorder="1" applyAlignment="1">
      <alignment horizontal="right" vertical="center" wrapText="1"/>
    </xf>
    <xf numFmtId="165" fontId="2" fillId="2" borderId="1" xfId="1" applyNumberFormat="1" applyFont="1" applyFill="1" applyBorder="1" applyAlignment="1" applyProtection="1">
      <alignment horizontal="right" vertical="center" wrapText="1"/>
    </xf>
    <xf numFmtId="42" fontId="2" fillId="2" borderId="1" xfId="1" applyNumberFormat="1" applyFont="1" applyFill="1" applyBorder="1" applyAlignment="1" applyProtection="1">
      <alignment horizontal="center" vertical="center" wrapText="1"/>
    </xf>
    <xf numFmtId="1" fontId="2" fillId="2" borderId="1" xfId="0" applyNumberFormat="1" applyFont="1" applyFill="1" applyBorder="1" applyAlignment="1">
      <alignment horizontal="center" vertical="center" wrapText="1"/>
    </xf>
    <xf numFmtId="42" fontId="5" fillId="2" borderId="7" xfId="0" applyNumberFormat="1" applyFont="1" applyFill="1" applyBorder="1" applyAlignment="1">
      <alignment horizontal="center" vertical="center" wrapText="1"/>
    </xf>
    <xf numFmtId="42" fontId="2" fillId="2" borderId="7" xfId="2" applyNumberFormat="1" applyFont="1" applyFill="1" applyBorder="1" applyAlignment="1" applyProtection="1">
      <alignment horizontal="center" vertical="center"/>
    </xf>
    <xf numFmtId="166" fontId="2" fillId="2" borderId="7" xfId="2" applyNumberFormat="1" applyFont="1" applyFill="1" applyBorder="1" applyAlignment="1" applyProtection="1">
      <alignment horizontal="right" vertical="center"/>
    </xf>
    <xf numFmtId="166" fontId="2" fillId="2" borderId="7" xfId="2" applyNumberFormat="1" applyFont="1" applyFill="1" applyBorder="1" applyAlignment="1" applyProtection="1">
      <alignment horizontal="center" vertical="center"/>
    </xf>
    <xf numFmtId="42" fontId="2" fillId="2" borderId="7" xfId="2" applyNumberFormat="1" applyFont="1" applyFill="1" applyBorder="1" applyAlignment="1" applyProtection="1">
      <alignment horizontal="right" vertical="center"/>
    </xf>
    <xf numFmtId="42" fontId="2" fillId="2" borderId="7" xfId="2" applyNumberFormat="1" applyFont="1" applyFill="1" applyBorder="1" applyAlignment="1" applyProtection="1">
      <alignment horizontal="right" vertical="center" wrapText="1"/>
    </xf>
    <xf numFmtId="166" fontId="2" fillId="2" borderId="7" xfId="2" applyNumberFormat="1" applyFont="1" applyFill="1" applyBorder="1" applyAlignment="1" applyProtection="1">
      <alignment horizontal="right" vertical="center" wrapText="1"/>
    </xf>
    <xf numFmtId="1" fontId="2" fillId="2" borderId="2" xfId="0" applyNumberFormat="1" applyFont="1" applyFill="1" applyBorder="1" applyAlignment="1">
      <alignment horizontal="center" vertical="center" wrapText="1"/>
    </xf>
    <xf numFmtId="165" fontId="2" fillId="2" borderId="2" xfId="1" applyNumberFormat="1" applyFont="1" applyFill="1" applyBorder="1" applyAlignment="1" applyProtection="1">
      <alignment horizontal="center" vertical="center" wrapText="1"/>
    </xf>
    <xf numFmtId="1" fontId="6" fillId="2" borderId="1" xfId="0"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42" fontId="2" fillId="3" borderId="1" xfId="0" applyNumberFormat="1" applyFont="1" applyFill="1" applyBorder="1" applyAlignment="1">
      <alignment horizontal="right" vertical="center"/>
    </xf>
    <xf numFmtId="42" fontId="2" fillId="3" borderId="7" xfId="0" applyNumberFormat="1" applyFont="1" applyFill="1" applyBorder="1" applyAlignment="1">
      <alignment horizontal="right" vertical="center"/>
    </xf>
    <xf numFmtId="42" fontId="2" fillId="2" borderId="1" xfId="0" applyNumberFormat="1" applyFont="1" applyFill="1" applyBorder="1" applyAlignment="1">
      <alignment horizontal="right" vertical="center"/>
    </xf>
    <xf numFmtId="42" fontId="2" fillId="2" borderId="7" xfId="0" applyNumberFormat="1" applyFont="1" applyFill="1" applyBorder="1" applyAlignment="1">
      <alignment horizontal="right" vertical="center"/>
    </xf>
    <xf numFmtId="0" fontId="2" fillId="3" borderId="7" xfId="0" applyFont="1" applyFill="1" applyBorder="1" applyAlignment="1">
      <alignment horizontal="center" vertical="center"/>
    </xf>
    <xf numFmtId="0" fontId="2" fillId="2" borderId="7" xfId="0" applyFont="1" applyFill="1" applyBorder="1" applyAlignment="1">
      <alignment horizontal="center" vertical="center"/>
    </xf>
    <xf numFmtId="42" fontId="2" fillId="3" borderId="1" xfId="0" applyNumberFormat="1" applyFont="1" applyFill="1" applyBorder="1" applyAlignment="1">
      <alignment horizontal="center" vertical="center"/>
    </xf>
    <xf numFmtId="42" fontId="2" fillId="3" borderId="7" xfId="0" applyNumberFormat="1" applyFont="1" applyFill="1" applyBorder="1" applyAlignment="1">
      <alignment horizontal="center" vertical="center"/>
    </xf>
    <xf numFmtId="42" fontId="2" fillId="2" borderId="1" xfId="0" applyNumberFormat="1" applyFont="1" applyFill="1" applyBorder="1" applyAlignment="1">
      <alignment horizontal="center" vertical="center"/>
    </xf>
    <xf numFmtId="42" fontId="2" fillId="2" borderId="7" xfId="0" applyNumberFormat="1" applyFont="1" applyFill="1" applyBorder="1" applyAlignment="1">
      <alignment horizontal="center" vertical="center"/>
    </xf>
    <xf numFmtId="6" fontId="2" fillId="2" borderId="1" xfId="0" applyNumberFormat="1" applyFont="1" applyFill="1" applyBorder="1" applyAlignment="1">
      <alignment horizontal="right" vertical="center"/>
    </xf>
    <xf numFmtId="6" fontId="2" fillId="2" borderId="7" xfId="0" applyNumberFormat="1" applyFont="1" applyFill="1" applyBorder="1" applyAlignment="1">
      <alignment horizontal="right" vertical="center"/>
    </xf>
    <xf numFmtId="6" fontId="2" fillId="3" borderId="1" xfId="0" applyNumberFormat="1" applyFont="1" applyFill="1" applyBorder="1" applyAlignment="1">
      <alignment horizontal="right" vertical="center"/>
    </xf>
    <xf numFmtId="6" fontId="2" fillId="3" borderId="7" xfId="0" applyNumberFormat="1" applyFont="1" applyFill="1" applyBorder="1" applyAlignment="1">
      <alignment horizontal="right" vertical="center"/>
    </xf>
    <xf numFmtId="42" fontId="2" fillId="3" borderId="1" xfId="3" applyFont="1" applyFill="1" applyBorder="1" applyAlignment="1">
      <alignment horizontal="right" vertical="center"/>
    </xf>
    <xf numFmtId="0" fontId="2" fillId="3" borderId="1" xfId="0" applyFont="1" applyFill="1" applyBorder="1" applyAlignment="1">
      <alignment horizontal="right" vertical="center"/>
    </xf>
    <xf numFmtId="0" fontId="2" fillId="3" borderId="7" xfId="0" applyFont="1" applyFill="1" applyBorder="1" applyAlignment="1">
      <alignment horizontal="right" vertical="center"/>
    </xf>
    <xf numFmtId="42" fontId="2" fillId="2" borderId="7" xfId="0" applyNumberFormat="1" applyFont="1" applyFill="1" applyBorder="1" applyAlignment="1">
      <alignment horizontal="right" vertical="center" wrapText="1"/>
    </xf>
    <xf numFmtId="0" fontId="2" fillId="2" borderId="1" xfId="0" applyFont="1" applyFill="1" applyBorder="1" applyAlignment="1">
      <alignment horizontal="right" vertical="center"/>
    </xf>
    <xf numFmtId="0" fontId="2" fillId="2" borderId="7" xfId="0" applyFont="1" applyFill="1" applyBorder="1" applyAlignment="1">
      <alignment horizontal="right" vertical="center"/>
    </xf>
    <xf numFmtId="0" fontId="2" fillId="2" borderId="11"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0" xfId="0" applyFont="1" applyFill="1" applyAlignment="1">
      <alignment horizontal="left" vertical="top"/>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center"/>
    </xf>
    <xf numFmtId="0" fontId="2" fillId="2" borderId="8" xfId="0" applyFont="1" applyFill="1" applyBorder="1" applyAlignment="1">
      <alignment horizontal="right" vertical="center" wrapText="1"/>
    </xf>
    <xf numFmtId="166" fontId="2" fillId="2" borderId="9" xfId="2" applyNumberFormat="1" applyFont="1" applyFill="1" applyBorder="1" applyAlignment="1" applyProtection="1">
      <alignment horizontal="center" vertical="center"/>
    </xf>
    <xf numFmtId="166" fontId="2" fillId="2" borderId="5" xfId="2" applyNumberFormat="1" applyFont="1" applyFill="1" applyBorder="1" applyAlignment="1" applyProtection="1">
      <alignment horizontal="center" vertical="center"/>
    </xf>
    <xf numFmtId="6" fontId="2" fillId="3" borderId="1" xfId="0" applyNumberFormat="1"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top" wrapText="1"/>
    </xf>
    <xf numFmtId="0" fontId="2" fillId="0" borderId="12" xfId="0" applyFont="1" applyBorder="1" applyAlignment="1">
      <alignment vertical="center" wrapText="1"/>
    </xf>
    <xf numFmtId="0" fontId="2" fillId="0" borderId="12" xfId="0" applyFont="1" applyBorder="1" applyAlignment="1">
      <alignment vertical="top"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xf>
    <xf numFmtId="167" fontId="2" fillId="0" borderId="14" xfId="0" applyNumberFormat="1" applyFont="1" applyBorder="1" applyAlignment="1">
      <alignment horizontal="center" vertical="center"/>
    </xf>
    <xf numFmtId="167" fontId="2" fillId="0" borderId="15" xfId="0" applyNumberFormat="1" applyFont="1" applyBorder="1" applyAlignment="1">
      <alignment horizontal="center" vertical="center"/>
    </xf>
    <xf numFmtId="167" fontId="2" fillId="2" borderId="15" xfId="0" applyNumberFormat="1" applyFont="1" applyFill="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wrapText="1"/>
    </xf>
    <xf numFmtId="0" fontId="2" fillId="0" borderId="13" xfId="0" applyFont="1" applyBorder="1" applyAlignment="1">
      <alignment vertical="center" wrapText="1"/>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 xfId="0" applyFont="1" applyBorder="1" applyAlignment="1" applyProtection="1">
      <alignment vertical="top" wrapText="1"/>
      <protection locked="0"/>
    </xf>
    <xf numFmtId="0" fontId="2" fillId="2" borderId="1" xfId="0" applyFont="1" applyFill="1" applyBorder="1" applyAlignment="1" applyProtection="1">
      <alignment horizontal="left" vertical="top" wrapText="1"/>
      <protection locked="0"/>
    </xf>
    <xf numFmtId="0" fontId="2" fillId="2" borderId="1" xfId="0" applyFont="1" applyFill="1" applyBorder="1" applyAlignment="1" applyProtection="1">
      <alignment vertical="top" wrapText="1"/>
      <protection locked="0"/>
    </xf>
    <xf numFmtId="0" fontId="2" fillId="2" borderId="1" xfId="0" applyFont="1" applyFill="1" applyBorder="1" applyAlignment="1">
      <alignment vertical="center"/>
    </xf>
    <xf numFmtId="0" fontId="2" fillId="2" borderId="12" xfId="0" applyFont="1" applyFill="1" applyBorder="1" applyAlignment="1">
      <alignment vertical="center" wrapText="1"/>
    </xf>
    <xf numFmtId="0" fontId="2" fillId="0" borderId="0" xfId="0" applyFont="1"/>
    <xf numFmtId="0" fontId="2" fillId="2" borderId="1" xfId="0" applyFont="1" applyFill="1" applyBorder="1" applyAlignment="1" applyProtection="1">
      <alignment vertical="top"/>
      <protection locked="0"/>
    </xf>
    <xf numFmtId="0" fontId="2" fillId="2" borderId="12" xfId="0" applyFont="1" applyFill="1" applyBorder="1" applyAlignment="1">
      <alignment vertical="top" wrapText="1"/>
    </xf>
    <xf numFmtId="0" fontId="2" fillId="2" borderId="12" xfId="0" applyFont="1" applyFill="1" applyBorder="1" applyAlignment="1" applyProtection="1">
      <alignment vertical="top" wrapText="1"/>
      <protection locked="0"/>
    </xf>
    <xf numFmtId="0" fontId="2" fillId="2" borderId="1" xfId="0" applyFont="1" applyFill="1" applyBorder="1" applyAlignment="1">
      <alignment vertical="top" wrapText="1"/>
    </xf>
    <xf numFmtId="0" fontId="2" fillId="0" borderId="0" xfId="0" applyFont="1" applyAlignment="1">
      <alignment vertical="center"/>
    </xf>
    <xf numFmtId="0" fontId="2" fillId="2" borderId="1" xfId="0" applyFont="1" applyFill="1" applyBorder="1" applyAlignment="1">
      <alignment vertical="center" wrapText="1"/>
    </xf>
    <xf numFmtId="0" fontId="2" fillId="2"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42" fontId="2" fillId="0" borderId="3" xfId="0" applyNumberFormat="1" applyFont="1" applyBorder="1" applyAlignment="1">
      <alignment horizontal="center" vertical="center" wrapText="1"/>
    </xf>
    <xf numFmtId="42" fontId="5" fillId="0" borderId="3" xfId="0" applyNumberFormat="1" applyFont="1" applyBorder="1" applyAlignment="1">
      <alignment horizontal="center" vertical="center" wrapText="1"/>
    </xf>
    <xf numFmtId="42" fontId="5" fillId="2" borderId="3" xfId="0" applyNumberFormat="1" applyFont="1" applyFill="1" applyBorder="1" applyAlignment="1">
      <alignment horizontal="center" vertical="center" wrapText="1"/>
    </xf>
    <xf numFmtId="42" fontId="5" fillId="2" borderId="15" xfId="0" applyNumberFormat="1"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12" fontId="2" fillId="0" borderId="1" xfId="0" applyNumberFormat="1"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42" fontId="2" fillId="0" borderId="3" xfId="0" applyNumberFormat="1" applyFont="1" applyBorder="1" applyAlignment="1">
      <alignment horizontal="right" vertical="center" wrapText="1"/>
    </xf>
    <xf numFmtId="42" fontId="2" fillId="2" borderId="3" xfId="0" applyNumberFormat="1" applyFont="1" applyFill="1" applyBorder="1" applyAlignment="1">
      <alignment horizontal="right" vertical="center" wrapText="1"/>
    </xf>
    <xf numFmtId="0" fontId="2" fillId="0" borderId="1" xfId="0" applyFont="1" applyBorder="1" applyAlignment="1">
      <alignment vertical="top" wrapText="1"/>
    </xf>
    <xf numFmtId="42" fontId="2" fillId="0" borderId="3" xfId="4" applyNumberFormat="1" applyFont="1" applyBorder="1" applyAlignment="1">
      <alignment horizontal="center" vertical="center" wrapText="1"/>
    </xf>
    <xf numFmtId="42" fontId="2" fillId="0" borderId="3" xfId="4" applyNumberFormat="1" applyFont="1" applyBorder="1" applyAlignment="1">
      <alignment horizontal="center" vertical="center"/>
    </xf>
    <xf numFmtId="42" fontId="2" fillId="0" borderId="1" xfId="0" applyNumberFormat="1" applyFont="1" applyBorder="1" applyAlignment="1">
      <alignment horizontal="center" vertical="center"/>
    </xf>
    <xf numFmtId="0" fontId="6" fillId="0" borderId="1" xfId="0" applyFont="1" applyBorder="1" applyAlignment="1">
      <alignment vertical="top" wrapText="1"/>
    </xf>
    <xf numFmtId="0" fontId="16" fillId="0" borderId="1" xfId="0" applyFont="1" applyBorder="1" applyAlignment="1">
      <alignment vertical="top" wrapText="1"/>
    </xf>
    <xf numFmtId="42" fontId="2" fillId="0" borderId="15" xfId="4" applyNumberFormat="1" applyFont="1" applyBorder="1" applyAlignment="1">
      <alignment horizontal="center" vertical="center"/>
    </xf>
    <xf numFmtId="42" fontId="2" fillId="0" borderId="3" xfId="4" applyNumberFormat="1" applyFont="1" applyBorder="1" applyAlignment="1">
      <alignment horizontal="right" vertical="center"/>
    </xf>
    <xf numFmtId="0" fontId="2" fillId="0" borderId="12" xfId="0" applyFont="1" applyBorder="1" applyAlignment="1">
      <alignment horizontal="left" vertical="top" wrapText="1"/>
    </xf>
    <xf numFmtId="0" fontId="2" fillId="0" borderId="12" xfId="0" applyFont="1" applyBorder="1" applyAlignment="1">
      <alignment horizontal="left" vertical="center" wrapText="1"/>
    </xf>
    <xf numFmtId="42" fontId="2" fillId="0" borderId="15" xfId="0" applyNumberFormat="1" applyFont="1" applyBorder="1" applyAlignment="1">
      <alignment horizontal="center" vertical="center"/>
    </xf>
    <xf numFmtId="0" fontId="6" fillId="0" borderId="1" xfId="0" applyFont="1" applyBorder="1" applyAlignment="1">
      <alignmen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6" fillId="2" borderId="1" xfId="0" applyFont="1" applyFill="1" applyBorder="1" applyAlignment="1">
      <alignment vertical="center" wrapText="1"/>
    </xf>
    <xf numFmtId="0" fontId="5" fillId="0" borderId="12" xfId="0" applyFont="1" applyBorder="1" applyAlignment="1">
      <alignment vertical="center" wrapText="1"/>
    </xf>
    <xf numFmtId="0" fontId="2" fillId="2" borderId="3" xfId="0" applyFont="1" applyFill="1" applyBorder="1" applyAlignment="1">
      <alignment vertical="center" wrapText="1"/>
    </xf>
    <xf numFmtId="0" fontId="2" fillId="2" borderId="15" xfId="0" applyFont="1" applyFill="1" applyBorder="1" applyAlignment="1">
      <alignment vertical="center" wrapText="1"/>
    </xf>
    <xf numFmtId="0" fontId="2" fillId="0" borderId="15" xfId="0" applyFont="1" applyBorder="1" applyAlignment="1">
      <alignment vertical="center" wrapText="1"/>
    </xf>
    <xf numFmtId="0" fontId="5" fillId="0" borderId="3" xfId="0" applyFont="1" applyBorder="1" applyAlignment="1">
      <alignment vertical="center" wrapText="1"/>
    </xf>
    <xf numFmtId="42" fontId="2" fillId="2" borderId="12" xfId="0" applyNumberFormat="1" applyFont="1" applyFill="1" applyBorder="1" applyAlignment="1">
      <alignment horizontal="center" vertical="center"/>
    </xf>
    <xf numFmtId="0" fontId="5" fillId="0" borderId="0" xfId="0" applyFont="1" applyAlignment="1">
      <alignment vertical="center" wrapText="1"/>
    </xf>
    <xf numFmtId="0" fontId="3" fillId="6" borderId="20"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0" fillId="0" borderId="1" xfId="0" applyBorder="1"/>
    <xf numFmtId="42" fontId="2" fillId="0" borderId="3" xfId="3" applyFont="1" applyBorder="1" applyAlignment="1">
      <alignment horizontal="center" vertical="center"/>
    </xf>
    <xf numFmtId="0" fontId="2" fillId="2" borderId="14" xfId="0" applyFont="1" applyFill="1" applyBorder="1" applyAlignment="1">
      <alignment horizontal="center" vertical="center" wrapText="1"/>
    </xf>
    <xf numFmtId="0" fontId="2" fillId="2" borderId="12" xfId="0" applyFont="1" applyFill="1" applyBorder="1" applyAlignment="1">
      <alignment horizontal="left" vertical="center" wrapText="1"/>
    </xf>
    <xf numFmtId="167" fontId="2" fillId="0" borderId="14" xfId="0" applyNumberFormat="1" applyFont="1" applyBorder="1" applyAlignment="1">
      <alignment horizontal="right" vertical="center" wrapText="1"/>
    </xf>
    <xf numFmtId="167" fontId="2" fillId="0" borderId="3" xfId="0" applyNumberFormat="1" applyFont="1" applyBorder="1" applyAlignment="1">
      <alignment horizontal="right" vertical="center"/>
    </xf>
    <xf numFmtId="0" fontId="0" fillId="0" borderId="3" xfId="0" applyBorder="1"/>
    <xf numFmtId="42" fontId="2" fillId="0" borderId="7" xfId="0" applyNumberFormat="1" applyFont="1" applyBorder="1" applyAlignment="1">
      <alignment horizontal="right" vertical="center"/>
    </xf>
    <xf numFmtId="42" fontId="2" fillId="0" borderId="24" xfId="0" applyNumberFormat="1" applyFont="1" applyBorder="1" applyAlignment="1">
      <alignment horizontal="right" vertical="center"/>
    </xf>
    <xf numFmtId="42" fontId="2" fillId="2" borderId="24" xfId="0" applyNumberFormat="1" applyFont="1" applyFill="1" applyBorder="1" applyAlignment="1">
      <alignment horizontal="right" vertical="center"/>
    </xf>
    <xf numFmtId="42" fontId="2" fillId="0" borderId="7" xfId="0" applyNumberFormat="1" applyFont="1" applyBorder="1" applyAlignment="1">
      <alignment horizontal="center" vertical="center" wrapText="1"/>
    </xf>
    <xf numFmtId="0" fontId="2" fillId="0" borderId="0" xfId="0" applyFont="1" applyAlignment="1">
      <alignment vertical="top"/>
    </xf>
    <xf numFmtId="42" fontId="5" fillId="2" borderId="0" xfId="0" applyNumberFormat="1" applyFont="1" applyFill="1" applyAlignment="1">
      <alignment horizontal="center" vertical="center"/>
    </xf>
    <xf numFmtId="42" fontId="2" fillId="2" borderId="7" xfId="0" applyNumberFormat="1" applyFont="1" applyFill="1" applyBorder="1" applyAlignment="1">
      <alignment horizontal="center" vertical="center" wrapText="1"/>
    </xf>
    <xf numFmtId="42" fontId="5" fillId="0" borderId="7" xfId="0" applyNumberFormat="1" applyFont="1" applyBorder="1" applyAlignment="1">
      <alignment horizontal="center" vertical="center" wrapText="1"/>
    </xf>
    <xf numFmtId="42" fontId="5" fillId="0" borderId="24" xfId="0" applyNumberFormat="1" applyFont="1" applyBorder="1" applyAlignment="1">
      <alignment horizontal="center" vertical="center" wrapText="1"/>
    </xf>
    <xf numFmtId="42" fontId="2" fillId="0" borderId="7" xfId="4" applyNumberFormat="1" applyFont="1" applyFill="1" applyBorder="1" applyAlignment="1">
      <alignment horizontal="center" vertical="center" wrapText="1"/>
    </xf>
    <xf numFmtId="42" fontId="2" fillId="0" borderId="7" xfId="4" applyNumberFormat="1" applyFont="1" applyFill="1" applyBorder="1" applyAlignment="1">
      <alignment horizontal="center" vertical="center"/>
    </xf>
    <xf numFmtId="42" fontId="2" fillId="0" borderId="7" xfId="0" applyNumberFormat="1" applyFont="1" applyBorder="1" applyAlignment="1">
      <alignment horizontal="center" vertical="center"/>
    </xf>
    <xf numFmtId="42" fontId="2" fillId="0" borderId="8" xfId="0" applyNumberFormat="1" applyFont="1" applyBorder="1" applyAlignment="1">
      <alignment horizontal="center" vertical="center"/>
    </xf>
    <xf numFmtId="42" fontId="2" fillId="2" borderId="7" xfId="3" applyFont="1" applyFill="1" applyBorder="1" applyAlignment="1">
      <alignment horizontal="center" vertical="center"/>
    </xf>
    <xf numFmtId="42" fontId="2" fillId="0" borderId="24" xfId="0" applyNumberFormat="1" applyFont="1" applyBorder="1" applyAlignment="1">
      <alignment horizontal="center" vertical="center"/>
    </xf>
    <xf numFmtId="42" fontId="2" fillId="0" borderId="25" xfId="0" applyNumberFormat="1" applyFont="1" applyBorder="1" applyAlignment="1">
      <alignment horizontal="center" vertical="center"/>
    </xf>
    <xf numFmtId="42" fontId="2" fillId="2" borderId="24" xfId="0" applyNumberFormat="1" applyFont="1" applyFill="1" applyBorder="1" applyAlignment="1">
      <alignment horizontal="center" vertical="center"/>
    </xf>
    <xf numFmtId="42" fontId="5" fillId="0" borderId="8" xfId="0" applyNumberFormat="1" applyFont="1" applyBorder="1" applyAlignment="1">
      <alignment vertical="center"/>
    </xf>
    <xf numFmtId="42" fontId="5" fillId="0" borderId="7" xfId="0" applyNumberFormat="1" applyFont="1" applyBorder="1" applyAlignment="1">
      <alignment vertical="center"/>
    </xf>
    <xf numFmtId="0" fontId="6" fillId="0" borderId="11" xfId="0" applyFont="1" applyBorder="1" applyAlignment="1">
      <alignment horizontal="center" vertical="center"/>
    </xf>
    <xf numFmtId="0" fontId="2" fillId="2" borderId="11" xfId="0" applyFont="1" applyFill="1" applyBorder="1" applyAlignment="1">
      <alignment vertical="center" wrapText="1"/>
    </xf>
    <xf numFmtId="167" fontId="2" fillId="0" borderId="26" xfId="0" applyNumberFormat="1" applyFont="1" applyBorder="1" applyAlignment="1">
      <alignment horizontal="right" vertical="center"/>
    </xf>
    <xf numFmtId="3" fontId="5" fillId="0" borderId="27" xfId="0" applyNumberFormat="1" applyFont="1" applyBorder="1" applyAlignment="1">
      <alignment vertical="center"/>
    </xf>
    <xf numFmtId="42" fontId="2" fillId="2" borderId="5" xfId="0" applyNumberFormat="1" applyFont="1" applyFill="1" applyBorder="1" applyAlignment="1">
      <alignment horizontal="center" vertical="center"/>
    </xf>
    <xf numFmtId="42" fontId="2" fillId="0" borderId="28" xfId="0" applyNumberFormat="1" applyFont="1" applyBorder="1" applyAlignment="1">
      <alignment vertical="center"/>
    </xf>
    <xf numFmtId="42" fontId="4" fillId="9" borderId="22" xfId="0" applyNumberFormat="1"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18" fillId="8" borderId="1" xfId="0" applyFont="1" applyFill="1" applyBorder="1" applyAlignment="1">
      <alignment horizontal="center" vertical="top" wrapText="1"/>
    </xf>
    <xf numFmtId="22" fontId="18" fillId="8" borderId="1" xfId="0" applyNumberFormat="1" applyFont="1" applyFill="1" applyBorder="1" applyAlignment="1">
      <alignment horizontal="center" vertical="top" wrapText="1"/>
    </xf>
    <xf numFmtId="42" fontId="18" fillId="8" borderId="7" xfId="0" applyNumberFormat="1" applyFont="1" applyFill="1" applyBorder="1" applyAlignment="1">
      <alignment horizontal="center" vertical="top" wrapText="1"/>
    </xf>
    <xf numFmtId="0" fontId="21" fillId="0" borderId="1" xfId="0" applyFont="1" applyBorder="1" applyAlignment="1">
      <alignment horizontal="center"/>
    </xf>
    <xf numFmtId="14" fontId="21" fillId="0" borderId="1" xfId="0" applyNumberFormat="1" applyFont="1" applyBorder="1" applyAlignment="1">
      <alignment horizontal="center" vertical="center"/>
    </xf>
    <xf numFmtId="0" fontId="21" fillId="0" borderId="1" xfId="0" applyFont="1" applyBorder="1"/>
    <xf numFmtId="0" fontId="13" fillId="5" borderId="17" xfId="0" applyFont="1" applyFill="1" applyBorder="1" applyAlignment="1">
      <alignment horizontal="center" vertical="center" wrapText="1"/>
    </xf>
    <xf numFmtId="0" fontId="13" fillId="5" borderId="18" xfId="0" applyFont="1" applyFill="1" applyBorder="1" applyAlignment="1">
      <alignment horizontal="center" vertical="center"/>
    </xf>
    <xf numFmtId="0" fontId="13" fillId="5" borderId="18" xfId="0" applyFont="1" applyFill="1" applyBorder="1" applyAlignment="1">
      <alignment horizontal="right" vertical="center"/>
    </xf>
    <xf numFmtId="42" fontId="14" fillId="5" borderId="19" xfId="0" applyNumberFormat="1" applyFont="1" applyFill="1" applyBorder="1" applyAlignment="1">
      <alignment horizontal="right" vertical="center"/>
    </xf>
    <xf numFmtId="0" fontId="19" fillId="10" borderId="1" xfId="0" applyFont="1" applyFill="1" applyBorder="1" applyAlignment="1">
      <alignment horizontal="center" vertical="center" wrapText="1"/>
    </xf>
    <xf numFmtId="0" fontId="20" fillId="0" borderId="1" xfId="0" applyFont="1" applyBorder="1" applyAlignment="1">
      <alignment horizontal="left" vertical="center"/>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19" fillId="10" borderId="29" xfId="0" applyFont="1" applyFill="1" applyBorder="1" applyAlignment="1">
      <alignment horizontal="center" vertical="center" wrapText="1"/>
    </xf>
    <xf numFmtId="0" fontId="19" fillId="10" borderId="30" xfId="0" applyFont="1" applyFill="1" applyBorder="1" applyAlignment="1">
      <alignment horizontal="center" vertical="center" wrapText="1"/>
    </xf>
    <xf numFmtId="0" fontId="20" fillId="0" borderId="30" xfId="0" applyFont="1" applyBorder="1" applyAlignment="1">
      <alignment horizontal="left" vertical="center"/>
    </xf>
    <xf numFmtId="0" fontId="20" fillId="0" borderId="31" xfId="0" applyFont="1" applyBorder="1" applyAlignment="1">
      <alignment horizontal="left" vertical="center"/>
    </xf>
    <xf numFmtId="0" fontId="19" fillId="10" borderId="6" xfId="0" applyFont="1" applyFill="1" applyBorder="1" applyAlignment="1">
      <alignment horizontal="center" vertical="center" wrapText="1"/>
    </xf>
    <xf numFmtId="0" fontId="20" fillId="0" borderId="7" xfId="0" applyFont="1" applyBorder="1" applyAlignment="1">
      <alignment horizontal="left" vertical="center"/>
    </xf>
    <xf numFmtId="0" fontId="20" fillId="0" borderId="7" xfId="0" applyFont="1" applyBorder="1" applyAlignment="1">
      <alignment horizontal="left" vertical="center" wrapText="1"/>
    </xf>
    <xf numFmtId="0" fontId="19" fillId="10" borderId="10" xfId="0" applyFont="1" applyFill="1" applyBorder="1" applyAlignment="1">
      <alignment horizontal="center" vertical="center" wrapText="1"/>
    </xf>
    <xf numFmtId="0" fontId="19" fillId="10" borderId="11" xfId="0" applyFont="1" applyFill="1" applyBorder="1" applyAlignment="1">
      <alignment horizontal="center" vertical="center" wrapText="1"/>
    </xf>
    <xf numFmtId="0" fontId="20" fillId="0" borderId="11" xfId="0" applyFont="1" applyBorder="1" applyAlignment="1">
      <alignment horizontal="center" vertical="center" wrapText="1"/>
    </xf>
    <xf numFmtId="0" fontId="20" fillId="0" borderId="11" xfId="0" applyFont="1" applyBorder="1" applyAlignment="1">
      <alignment horizontal="left" vertical="center" wrapText="1"/>
    </xf>
    <xf numFmtId="0" fontId="20" fillId="0" borderId="32" xfId="0" applyFont="1" applyBorder="1" applyAlignment="1">
      <alignment horizontal="left" vertical="center" wrapText="1"/>
    </xf>
  </cellXfs>
  <cellStyles count="5">
    <cellStyle name="Millares" xfId="4" builtinId="3"/>
    <cellStyle name="Moneda" xfId="1" builtinId="4"/>
    <cellStyle name="Moneda [0]" xfId="3" builtinId="7"/>
    <cellStyle name="Moneda 2" xfId="2" xr:uid="{E5BB1DE5-5DA3-4004-8ABE-E1711EEC707E}"/>
    <cellStyle name="Normal" xfId="0" builtinId="0"/>
  </cellStyles>
  <dxfs count="40">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581025</xdr:colOff>
      <xdr:row>2</xdr:row>
      <xdr:rowOff>126206</xdr:rowOff>
    </xdr:from>
    <xdr:to>
      <xdr:col>3</xdr:col>
      <xdr:colOff>308133</xdr:colOff>
      <xdr:row>4</xdr:row>
      <xdr:rowOff>101917</xdr:rowOff>
    </xdr:to>
    <xdr:pic>
      <xdr:nvPicPr>
        <xdr:cNvPr id="4" name="Imagen 3">
          <a:extLst>
            <a:ext uri="{FF2B5EF4-FFF2-40B4-BE49-F238E27FC236}">
              <a16:creationId xmlns:a16="http://schemas.microsoft.com/office/drawing/2014/main" id="{F668A8C6-7007-4B30-B129-71225BE056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3025" y="519112"/>
          <a:ext cx="2036921" cy="35671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articulo.mercadolibre.com.co/MCO-491565601-multifuncional-canon-maxify-mb2110-sistema-de-tinta-wifi-_JM?quantity=1" TargetMode="External"/><Relationship Id="rId7" Type="http://schemas.openxmlformats.org/officeDocument/2006/relationships/printerSettings" Target="../printerSettings/printerSettings1.bin"/><Relationship Id="rId2" Type="http://schemas.openxmlformats.org/officeDocument/2006/relationships/hyperlink" Target="https://www.linio.com.co/p/porta-til-hp-intel-core-i7-8550-4ghz-12gram-1tdd-nvidia-mx-130-4gb-156--ylnyn7" TargetMode="External"/><Relationship Id="rId1" Type="http://schemas.openxmlformats.org/officeDocument/2006/relationships/hyperlink" Target="https://articulo.mercadolibre.com.co/MCO-474538475-8-channel-wireless-microphone-system-professional-vhf-audi-_JM?quantity=1" TargetMode="External"/><Relationship Id="rId6" Type="http://schemas.openxmlformats.org/officeDocument/2006/relationships/hyperlink" Target="https://articulo.mercadolibre.com.co/MCO-456889110-odyssey-impermeable-roll-top-bolsa-seca-con-caja-de-prueba-d-_JM?quantity=1" TargetMode="External"/><Relationship Id="rId5" Type="http://schemas.openxmlformats.org/officeDocument/2006/relationships/hyperlink" Target="https://www.linio.com.co/p/15-4-pulgadas-pu-nylon-laptop-bag-case-funda-notebook-carry-bag-para-macbook-samsung-xiaomi-lenovo-sony-dell-asus-hp-negro--jtzzbo" TargetMode="External"/><Relationship Id="rId10" Type="http://schemas.openxmlformats.org/officeDocument/2006/relationships/comments" Target="../comments1.xml"/><Relationship Id="rId4" Type="http://schemas.openxmlformats.org/officeDocument/2006/relationships/hyperlink" Target="https://articulo.mercadolibre.com.co/MCO-467691075-camara-panasonic-lumix-dmc-fz300-4k-panasonic-dmc-fz300k-_JM?quantity=1"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C703E-F37B-4FCF-BBAA-AEEF2C382932}">
  <dimension ref="A1:W2308"/>
  <sheetViews>
    <sheetView tabSelected="1" zoomScale="80" zoomScaleNormal="80" workbookViewId="0">
      <selection sqref="A1:D6"/>
    </sheetView>
  </sheetViews>
  <sheetFormatPr baseColWidth="10" defaultRowHeight="15" x14ac:dyDescent="0.25"/>
  <cols>
    <col min="2" max="2" width="15.85546875" style="26" customWidth="1"/>
    <col min="3" max="3" width="18.7109375" style="26" customWidth="1"/>
    <col min="4" max="4" width="26.7109375" style="16" customWidth="1"/>
    <col min="5" max="5" width="20.85546875" style="15" customWidth="1"/>
    <col min="6" max="6" width="18.42578125" style="16" customWidth="1"/>
    <col min="7" max="7" width="24.42578125" style="21" customWidth="1"/>
    <col min="8" max="8" width="21.42578125" style="26" customWidth="1"/>
    <col min="9" max="9" width="17.85546875" style="29" customWidth="1"/>
    <col min="10" max="10" width="24.140625" style="29" customWidth="1"/>
    <col min="11" max="11" width="41.42578125" style="85" customWidth="1"/>
    <col min="12" max="12" width="16.42578125" style="26" customWidth="1"/>
    <col min="13" max="13" width="18.42578125" style="26" customWidth="1"/>
    <col min="14" max="14" width="16.5703125" style="26" customWidth="1"/>
    <col min="15" max="15" width="20.28515625" style="35" customWidth="1"/>
    <col min="16" max="16" width="20.42578125" style="36" customWidth="1"/>
    <col min="17" max="17" width="11.42578125" customWidth="1"/>
  </cols>
  <sheetData>
    <row r="1" spans="1:23" ht="15" customHeight="1" x14ac:dyDescent="0.25">
      <c r="A1" s="217"/>
      <c r="B1" s="218"/>
      <c r="C1" s="218"/>
      <c r="D1" s="218"/>
      <c r="E1" s="218" t="s">
        <v>3651</v>
      </c>
      <c r="F1" s="218"/>
      <c r="G1" s="218"/>
      <c r="H1" s="218"/>
      <c r="I1" s="218"/>
      <c r="J1" s="218"/>
      <c r="K1" s="218"/>
      <c r="L1" s="218"/>
      <c r="M1" s="218"/>
      <c r="N1" s="219" t="s">
        <v>3657</v>
      </c>
      <c r="O1" s="219"/>
      <c r="P1" s="220"/>
    </row>
    <row r="2" spans="1:23" x14ac:dyDescent="0.25">
      <c r="A2" s="221"/>
      <c r="B2" s="213"/>
      <c r="C2" s="213"/>
      <c r="D2" s="213"/>
      <c r="E2" s="213"/>
      <c r="F2" s="213"/>
      <c r="G2" s="213"/>
      <c r="H2" s="213"/>
      <c r="I2" s="213"/>
      <c r="J2" s="213"/>
      <c r="K2" s="213"/>
      <c r="L2" s="213"/>
      <c r="M2" s="213"/>
      <c r="N2" s="214"/>
      <c r="O2" s="214"/>
      <c r="P2" s="222"/>
    </row>
    <row r="3" spans="1:23" x14ac:dyDescent="0.25">
      <c r="A3" s="221"/>
      <c r="B3" s="213"/>
      <c r="C3" s="213"/>
      <c r="D3" s="213"/>
      <c r="E3" s="215" t="s">
        <v>3660</v>
      </c>
      <c r="F3" s="215"/>
      <c r="G3" s="215"/>
      <c r="H3" s="215"/>
      <c r="I3" s="215"/>
      <c r="J3" s="215"/>
      <c r="K3" s="215"/>
      <c r="L3" s="215"/>
      <c r="M3" s="215"/>
      <c r="N3" s="216" t="s">
        <v>3658</v>
      </c>
      <c r="O3" s="216"/>
      <c r="P3" s="223"/>
    </row>
    <row r="4" spans="1:23" x14ac:dyDescent="0.25">
      <c r="A4" s="221"/>
      <c r="B4" s="213"/>
      <c r="C4" s="213"/>
      <c r="D4" s="213"/>
      <c r="E4" s="215"/>
      <c r="F4" s="215"/>
      <c r="G4" s="215"/>
      <c r="H4" s="215"/>
      <c r="I4" s="215"/>
      <c r="J4" s="215"/>
      <c r="K4" s="215"/>
      <c r="L4" s="215"/>
      <c r="M4" s="215"/>
      <c r="N4" s="216"/>
      <c r="O4" s="216"/>
      <c r="P4" s="223"/>
    </row>
    <row r="5" spans="1:23" ht="23.25" customHeight="1" x14ac:dyDescent="0.25">
      <c r="A5" s="221"/>
      <c r="B5" s="213"/>
      <c r="C5" s="213"/>
      <c r="D5" s="213"/>
      <c r="E5" s="215" t="s">
        <v>3661</v>
      </c>
      <c r="F5" s="215"/>
      <c r="G5" s="215"/>
      <c r="H5" s="215"/>
      <c r="I5" s="215"/>
      <c r="J5" s="215"/>
      <c r="K5" s="215"/>
      <c r="L5" s="215"/>
      <c r="M5" s="215"/>
      <c r="N5" s="216" t="s">
        <v>3659</v>
      </c>
      <c r="O5" s="216"/>
      <c r="P5" s="223"/>
    </row>
    <row r="6" spans="1:23" ht="15.75" thickBot="1" x14ac:dyDescent="0.3">
      <c r="A6" s="224"/>
      <c r="B6" s="225"/>
      <c r="C6" s="225"/>
      <c r="D6" s="225"/>
      <c r="E6" s="226"/>
      <c r="F6" s="226"/>
      <c r="G6" s="226"/>
      <c r="H6" s="226"/>
      <c r="I6" s="226"/>
      <c r="J6" s="226"/>
      <c r="K6" s="226"/>
      <c r="L6" s="226"/>
      <c r="M6" s="226"/>
      <c r="N6" s="227" t="s">
        <v>3662</v>
      </c>
      <c r="O6" s="227"/>
      <c r="P6" s="228"/>
    </row>
    <row r="7" spans="1:23" ht="19.5" customHeight="1" thickBot="1" x14ac:dyDescent="0.3">
      <c r="E7" s="16"/>
    </row>
    <row r="8" spans="1:23" ht="54.75" customHeight="1" x14ac:dyDescent="0.25">
      <c r="B8" s="209" t="s">
        <v>3650</v>
      </c>
      <c r="C8" s="210"/>
      <c r="D8" s="210"/>
      <c r="E8" s="210"/>
      <c r="F8" s="210"/>
      <c r="G8" s="210"/>
      <c r="H8" s="210"/>
      <c r="I8" s="210"/>
      <c r="J8" s="210"/>
      <c r="K8" s="210"/>
      <c r="L8" s="210"/>
      <c r="M8" s="210"/>
      <c r="N8" s="210"/>
      <c r="O8" s="211"/>
      <c r="P8" s="212"/>
    </row>
    <row r="9" spans="1:23" s="167" customFormat="1" ht="125.25" customHeight="1" x14ac:dyDescent="0.25">
      <c r="A9" s="173"/>
      <c r="B9" s="201" t="s">
        <v>3511</v>
      </c>
      <c r="C9" s="202" t="s">
        <v>3512</v>
      </c>
      <c r="D9" s="202" t="s">
        <v>3513</v>
      </c>
      <c r="E9" s="203" t="s">
        <v>3514</v>
      </c>
      <c r="F9" s="203" t="s">
        <v>3515</v>
      </c>
      <c r="G9" s="203" t="s">
        <v>3516</v>
      </c>
      <c r="H9" s="203" t="s">
        <v>3517</v>
      </c>
      <c r="I9" s="202" t="s">
        <v>3518</v>
      </c>
      <c r="J9" s="202" t="s">
        <v>3519</v>
      </c>
      <c r="K9" s="202" t="s">
        <v>3520</v>
      </c>
      <c r="L9" s="203" t="s">
        <v>3521</v>
      </c>
      <c r="M9" s="203" t="s">
        <v>3522</v>
      </c>
      <c r="N9" s="204" t="s">
        <v>3523</v>
      </c>
      <c r="O9" s="203" t="s">
        <v>3524</v>
      </c>
      <c r="P9" s="205" t="s">
        <v>3525</v>
      </c>
      <c r="Q9" s="13"/>
      <c r="R9" s="13"/>
      <c r="S9" s="13"/>
      <c r="T9" s="13"/>
      <c r="U9" s="13"/>
      <c r="V9" s="13"/>
      <c r="W9" s="13"/>
    </row>
    <row r="10" spans="1:23" s="13" customFormat="1" ht="61.5" customHeight="1" thickBot="1" x14ac:dyDescent="0.3">
      <c r="B10" s="162" t="s">
        <v>2059</v>
      </c>
      <c r="C10" s="163" t="s">
        <v>0</v>
      </c>
      <c r="D10" s="163" t="s">
        <v>2057</v>
      </c>
      <c r="E10" s="163" t="s">
        <v>1</v>
      </c>
      <c r="F10" s="163" t="s">
        <v>2</v>
      </c>
      <c r="G10" s="163" t="s">
        <v>31</v>
      </c>
      <c r="H10" s="164" t="s">
        <v>538</v>
      </c>
      <c r="I10" s="165" t="s">
        <v>32</v>
      </c>
      <c r="J10" s="166" t="s">
        <v>363</v>
      </c>
      <c r="K10" s="166" t="s">
        <v>364</v>
      </c>
      <c r="L10" s="166" t="s">
        <v>2058</v>
      </c>
      <c r="M10" s="166" t="s">
        <v>537</v>
      </c>
      <c r="N10" s="166" t="s">
        <v>667</v>
      </c>
      <c r="O10" s="200" t="s">
        <v>2068</v>
      </c>
      <c r="P10" s="199" t="s">
        <v>2070</v>
      </c>
    </row>
    <row r="11" spans="1:23" ht="39" customHeight="1" x14ac:dyDescent="0.25">
      <c r="B11" s="110">
        <v>1</v>
      </c>
      <c r="C11" s="25">
        <v>0</v>
      </c>
      <c r="D11" s="17" t="s">
        <v>668</v>
      </c>
      <c r="E11" s="17" t="s">
        <v>539</v>
      </c>
      <c r="F11" s="17" t="s">
        <v>540</v>
      </c>
      <c r="G11" s="22" t="s">
        <v>28</v>
      </c>
      <c r="H11" s="25">
        <v>2019</v>
      </c>
      <c r="I11" s="30" t="s">
        <v>681</v>
      </c>
      <c r="J11" s="31" t="s">
        <v>2516</v>
      </c>
      <c r="K11" s="4" t="s">
        <v>541</v>
      </c>
      <c r="L11" s="37">
        <v>30</v>
      </c>
      <c r="M11" s="38" t="s">
        <v>367</v>
      </c>
      <c r="N11" s="37">
        <v>30</v>
      </c>
      <c r="O11" s="39">
        <v>30000</v>
      </c>
      <c r="P11" s="40">
        <v>408000</v>
      </c>
    </row>
    <row r="12" spans="1:23" ht="39" customHeight="1" x14ac:dyDescent="0.25">
      <c r="B12" s="111">
        <v>1</v>
      </c>
      <c r="C12" s="25">
        <v>0</v>
      </c>
      <c r="D12" s="3" t="s">
        <v>668</v>
      </c>
      <c r="E12" s="3" t="s">
        <v>539</v>
      </c>
      <c r="F12" s="3" t="s">
        <v>540</v>
      </c>
      <c r="G12" s="23" t="s">
        <v>28</v>
      </c>
      <c r="H12" s="15">
        <v>2019</v>
      </c>
      <c r="I12" s="23" t="s">
        <v>681</v>
      </c>
      <c r="J12" s="32" t="s">
        <v>3128</v>
      </c>
      <c r="K12" s="6" t="s">
        <v>542</v>
      </c>
      <c r="L12" s="41">
        <v>5</v>
      </c>
      <c r="M12" s="28" t="s">
        <v>367</v>
      </c>
      <c r="N12" s="41">
        <v>5</v>
      </c>
      <c r="O12" s="42">
        <v>27000</v>
      </c>
      <c r="P12" s="43">
        <v>178000</v>
      </c>
    </row>
    <row r="13" spans="1:23" ht="39" customHeight="1" x14ac:dyDescent="0.25">
      <c r="B13" s="111">
        <v>1</v>
      </c>
      <c r="C13" s="25">
        <v>0</v>
      </c>
      <c r="D13" s="3" t="s">
        <v>668</v>
      </c>
      <c r="E13" s="3" t="s">
        <v>539</v>
      </c>
      <c r="F13" s="3" t="s">
        <v>540</v>
      </c>
      <c r="G13" s="24" t="s">
        <v>28</v>
      </c>
      <c r="H13" s="15">
        <v>2019</v>
      </c>
      <c r="I13" s="23" t="s">
        <v>680</v>
      </c>
      <c r="J13" s="32" t="s">
        <v>2579</v>
      </c>
      <c r="K13" s="5" t="s">
        <v>543</v>
      </c>
      <c r="L13" s="41">
        <v>7</v>
      </c>
      <c r="M13" s="28" t="s">
        <v>367</v>
      </c>
      <c r="N13" s="41">
        <v>7</v>
      </c>
      <c r="O13" s="44">
        <v>10000</v>
      </c>
      <c r="P13" s="45">
        <v>249620</v>
      </c>
    </row>
    <row r="14" spans="1:23" ht="39" customHeight="1" x14ac:dyDescent="0.25">
      <c r="B14" s="111">
        <v>1</v>
      </c>
      <c r="C14" s="25">
        <v>0</v>
      </c>
      <c r="D14" s="3" t="s">
        <v>668</v>
      </c>
      <c r="E14" s="3" t="s">
        <v>539</v>
      </c>
      <c r="F14" s="3" t="s">
        <v>540</v>
      </c>
      <c r="G14" s="23" t="s">
        <v>28</v>
      </c>
      <c r="H14" s="15">
        <v>2019</v>
      </c>
      <c r="I14" s="23" t="s">
        <v>680</v>
      </c>
      <c r="J14" s="32" t="s">
        <v>2993</v>
      </c>
      <c r="K14" s="5" t="s">
        <v>544</v>
      </c>
      <c r="L14" s="41">
        <v>5</v>
      </c>
      <c r="M14" s="28" t="s">
        <v>367</v>
      </c>
      <c r="N14" s="41">
        <v>5</v>
      </c>
      <c r="O14" s="42">
        <v>5000</v>
      </c>
      <c r="P14" s="43">
        <v>6500</v>
      </c>
    </row>
    <row r="15" spans="1:23" ht="39" customHeight="1" x14ac:dyDescent="0.25">
      <c r="B15" s="111">
        <v>1</v>
      </c>
      <c r="C15" s="25">
        <v>0</v>
      </c>
      <c r="D15" s="3" t="s">
        <v>668</v>
      </c>
      <c r="E15" s="3" t="s">
        <v>539</v>
      </c>
      <c r="F15" s="3" t="s">
        <v>540</v>
      </c>
      <c r="G15" s="24" t="s">
        <v>28</v>
      </c>
      <c r="H15" s="15">
        <v>2019</v>
      </c>
      <c r="I15" s="23" t="s">
        <v>680</v>
      </c>
      <c r="J15" s="32" t="s">
        <v>2098</v>
      </c>
      <c r="K15" s="5" t="s">
        <v>545</v>
      </c>
      <c r="L15" s="46">
        <v>2</v>
      </c>
      <c r="M15" s="28" t="s">
        <v>367</v>
      </c>
      <c r="N15" s="46">
        <v>2</v>
      </c>
      <c r="O15" s="42">
        <v>150000</v>
      </c>
      <c r="P15" s="47">
        <v>192000</v>
      </c>
    </row>
    <row r="16" spans="1:23" ht="39" customHeight="1" x14ac:dyDescent="0.25">
      <c r="B16" s="111">
        <v>1</v>
      </c>
      <c r="C16" s="25">
        <v>0</v>
      </c>
      <c r="D16" s="3" t="s">
        <v>668</v>
      </c>
      <c r="E16" s="3" t="s">
        <v>539</v>
      </c>
      <c r="F16" s="3" t="s">
        <v>540</v>
      </c>
      <c r="G16" s="23" t="s">
        <v>28</v>
      </c>
      <c r="H16" s="15">
        <v>2019</v>
      </c>
      <c r="I16" s="23" t="s">
        <v>680</v>
      </c>
      <c r="J16" s="32" t="s">
        <v>2098</v>
      </c>
      <c r="K16" s="5" t="s">
        <v>546</v>
      </c>
      <c r="L16" s="41">
        <v>2</v>
      </c>
      <c r="M16" s="28" t="s">
        <v>367</v>
      </c>
      <c r="N16" s="41">
        <v>2</v>
      </c>
      <c r="O16" s="42">
        <v>64000</v>
      </c>
      <c r="P16" s="47">
        <v>184000</v>
      </c>
    </row>
    <row r="17" spans="2:16" ht="39" customHeight="1" x14ac:dyDescent="0.25">
      <c r="B17" s="111">
        <v>1</v>
      </c>
      <c r="C17" s="25">
        <v>0</v>
      </c>
      <c r="D17" s="3" t="s">
        <v>668</v>
      </c>
      <c r="E17" s="3" t="s">
        <v>539</v>
      </c>
      <c r="F17" s="3" t="s">
        <v>540</v>
      </c>
      <c r="G17" s="24" t="s">
        <v>28</v>
      </c>
      <c r="H17" s="15">
        <v>2019</v>
      </c>
      <c r="I17" s="23" t="s">
        <v>681</v>
      </c>
      <c r="J17" s="32" t="s">
        <v>2194</v>
      </c>
      <c r="K17" s="6" t="s">
        <v>547</v>
      </c>
      <c r="L17" s="41">
        <v>2</v>
      </c>
      <c r="M17" s="28" t="s">
        <v>367</v>
      </c>
      <c r="N17" s="41">
        <v>2</v>
      </c>
      <c r="O17" s="42">
        <v>45000</v>
      </c>
      <c r="P17" s="43">
        <v>150000</v>
      </c>
    </row>
    <row r="18" spans="2:16" ht="39" customHeight="1" x14ac:dyDescent="0.25">
      <c r="B18" s="111">
        <v>1</v>
      </c>
      <c r="C18" s="25">
        <v>0</v>
      </c>
      <c r="D18" s="3" t="s">
        <v>668</v>
      </c>
      <c r="E18" s="3" t="s">
        <v>539</v>
      </c>
      <c r="F18" s="3" t="s">
        <v>540</v>
      </c>
      <c r="G18" s="23" t="s">
        <v>28</v>
      </c>
      <c r="H18" s="15">
        <v>2019</v>
      </c>
      <c r="I18" s="23" t="s">
        <v>681</v>
      </c>
      <c r="J18" s="32" t="s">
        <v>2626</v>
      </c>
      <c r="K18" s="6" t="s">
        <v>548</v>
      </c>
      <c r="L18" s="41">
        <v>50</v>
      </c>
      <c r="M18" s="28" t="s">
        <v>367</v>
      </c>
      <c r="N18" s="41">
        <v>50</v>
      </c>
      <c r="O18" s="48">
        <v>6000</v>
      </c>
      <c r="P18" s="47">
        <v>535000</v>
      </c>
    </row>
    <row r="19" spans="2:16" ht="39" customHeight="1" x14ac:dyDescent="0.25">
      <c r="B19" s="111">
        <v>1</v>
      </c>
      <c r="C19" s="25">
        <v>0</v>
      </c>
      <c r="D19" s="3" t="s">
        <v>668</v>
      </c>
      <c r="E19" s="3" t="s">
        <v>539</v>
      </c>
      <c r="F19" s="3" t="s">
        <v>540</v>
      </c>
      <c r="G19" s="24" t="s">
        <v>28</v>
      </c>
      <c r="H19" s="15">
        <v>2019</v>
      </c>
      <c r="I19" s="23" t="s">
        <v>681</v>
      </c>
      <c r="J19" s="32" t="s">
        <v>2293</v>
      </c>
      <c r="K19" s="6" t="s">
        <v>549</v>
      </c>
      <c r="L19" s="41">
        <v>2</v>
      </c>
      <c r="M19" s="28" t="s">
        <v>367</v>
      </c>
      <c r="N19" s="41">
        <v>2</v>
      </c>
      <c r="O19" s="44">
        <v>17000</v>
      </c>
      <c r="P19" s="45">
        <v>113400</v>
      </c>
    </row>
    <row r="20" spans="2:16" ht="39" customHeight="1" x14ac:dyDescent="0.25">
      <c r="B20" s="111">
        <v>2</v>
      </c>
      <c r="C20" s="25">
        <v>0</v>
      </c>
      <c r="D20" s="3" t="s">
        <v>669</v>
      </c>
      <c r="E20" s="3" t="s">
        <v>539</v>
      </c>
      <c r="F20" s="3" t="s">
        <v>540</v>
      </c>
      <c r="G20" s="23" t="s">
        <v>28</v>
      </c>
      <c r="H20" s="15">
        <v>2019</v>
      </c>
      <c r="I20" s="23" t="s">
        <v>681</v>
      </c>
      <c r="J20" s="32" t="s">
        <v>3128</v>
      </c>
      <c r="K20" s="5" t="s">
        <v>550</v>
      </c>
      <c r="L20" s="41">
        <v>6</v>
      </c>
      <c r="M20" s="28" t="s">
        <v>367</v>
      </c>
      <c r="N20" s="41">
        <v>6</v>
      </c>
      <c r="O20" s="42">
        <v>26000</v>
      </c>
      <c r="P20" s="43">
        <v>211200</v>
      </c>
    </row>
    <row r="21" spans="2:16" ht="39" customHeight="1" x14ac:dyDescent="0.25">
      <c r="B21" s="111">
        <v>2</v>
      </c>
      <c r="C21" s="25">
        <v>0</v>
      </c>
      <c r="D21" s="3" t="s">
        <v>669</v>
      </c>
      <c r="E21" s="3" t="s">
        <v>539</v>
      </c>
      <c r="F21" s="3" t="s">
        <v>540</v>
      </c>
      <c r="G21" s="24" t="s">
        <v>28</v>
      </c>
      <c r="H21" s="15">
        <v>2019</v>
      </c>
      <c r="I21" s="23" t="s">
        <v>680</v>
      </c>
      <c r="J21" s="32" t="s">
        <v>2579</v>
      </c>
      <c r="K21" s="5" t="s">
        <v>551</v>
      </c>
      <c r="L21" s="41">
        <v>8</v>
      </c>
      <c r="M21" s="28" t="s">
        <v>367</v>
      </c>
      <c r="N21" s="41">
        <v>8</v>
      </c>
      <c r="O21" s="44">
        <v>6000</v>
      </c>
      <c r="P21" s="45">
        <v>126000</v>
      </c>
    </row>
    <row r="22" spans="2:16" ht="39" customHeight="1" x14ac:dyDescent="0.25">
      <c r="B22" s="111">
        <v>2</v>
      </c>
      <c r="C22" s="25">
        <v>0</v>
      </c>
      <c r="D22" s="3" t="s">
        <v>669</v>
      </c>
      <c r="E22" s="3" t="s">
        <v>539</v>
      </c>
      <c r="F22" s="3" t="s">
        <v>540</v>
      </c>
      <c r="G22" s="23" t="s">
        <v>28</v>
      </c>
      <c r="H22" s="15">
        <v>2019</v>
      </c>
      <c r="I22" s="23" t="s">
        <v>680</v>
      </c>
      <c r="J22" s="32" t="s">
        <v>3129</v>
      </c>
      <c r="K22" s="5" t="s">
        <v>552</v>
      </c>
      <c r="L22" s="41">
        <v>8</v>
      </c>
      <c r="M22" s="28" t="s">
        <v>367</v>
      </c>
      <c r="N22" s="41">
        <v>8</v>
      </c>
      <c r="O22" s="42">
        <v>3000</v>
      </c>
      <c r="P22" s="43">
        <v>40000</v>
      </c>
    </row>
    <row r="23" spans="2:16" ht="39" customHeight="1" x14ac:dyDescent="0.25">
      <c r="B23" s="111">
        <v>2</v>
      </c>
      <c r="C23" s="25">
        <v>0</v>
      </c>
      <c r="D23" s="3" t="s">
        <v>669</v>
      </c>
      <c r="E23" s="3" t="s">
        <v>539</v>
      </c>
      <c r="F23" s="3" t="s">
        <v>540</v>
      </c>
      <c r="G23" s="24" t="s">
        <v>28</v>
      </c>
      <c r="H23" s="15">
        <v>2019</v>
      </c>
      <c r="I23" s="23" t="s">
        <v>681</v>
      </c>
      <c r="J23" s="32" t="s">
        <v>2626</v>
      </c>
      <c r="K23" s="5" t="s">
        <v>553</v>
      </c>
      <c r="L23" s="41">
        <v>20</v>
      </c>
      <c r="M23" s="28" t="s">
        <v>367</v>
      </c>
      <c r="N23" s="41">
        <v>20</v>
      </c>
      <c r="O23" s="48">
        <v>6000</v>
      </c>
      <c r="P23" s="47">
        <v>214000</v>
      </c>
    </row>
    <row r="24" spans="2:16" ht="39" customHeight="1" x14ac:dyDescent="0.25">
      <c r="B24" s="111">
        <v>2</v>
      </c>
      <c r="C24" s="25">
        <v>0</v>
      </c>
      <c r="D24" s="3" t="s">
        <v>669</v>
      </c>
      <c r="E24" s="3" t="s">
        <v>539</v>
      </c>
      <c r="F24" s="3" t="s">
        <v>540</v>
      </c>
      <c r="G24" s="23" t="s">
        <v>28</v>
      </c>
      <c r="H24" s="15">
        <v>2019</v>
      </c>
      <c r="I24" s="23" t="s">
        <v>680</v>
      </c>
      <c r="J24" s="32" t="s">
        <v>2262</v>
      </c>
      <c r="K24" s="5" t="s">
        <v>554</v>
      </c>
      <c r="L24" s="46">
        <v>1</v>
      </c>
      <c r="M24" s="28" t="s">
        <v>367</v>
      </c>
      <c r="N24" s="46">
        <v>1</v>
      </c>
      <c r="O24" s="44">
        <v>3000</v>
      </c>
      <c r="P24" s="45">
        <v>7800</v>
      </c>
    </row>
    <row r="25" spans="2:16" ht="39" customHeight="1" x14ac:dyDescent="0.25">
      <c r="B25" s="111">
        <v>2</v>
      </c>
      <c r="C25" s="25">
        <v>0</v>
      </c>
      <c r="D25" s="3" t="s">
        <v>669</v>
      </c>
      <c r="E25" s="3" t="s">
        <v>539</v>
      </c>
      <c r="F25" s="3" t="s">
        <v>540</v>
      </c>
      <c r="G25" s="24" t="s">
        <v>28</v>
      </c>
      <c r="H25" s="15">
        <v>2019</v>
      </c>
      <c r="I25" s="23" t="s">
        <v>681</v>
      </c>
      <c r="J25" s="32" t="s">
        <v>2294</v>
      </c>
      <c r="K25" s="6" t="s">
        <v>555</v>
      </c>
      <c r="L25" s="46">
        <v>1</v>
      </c>
      <c r="M25" s="28" t="s">
        <v>367</v>
      </c>
      <c r="N25" s="46">
        <v>1</v>
      </c>
      <c r="O25" s="44">
        <v>1500000</v>
      </c>
      <c r="P25" s="45">
        <v>1650000</v>
      </c>
    </row>
    <row r="26" spans="2:16" ht="39" customHeight="1" x14ac:dyDescent="0.25">
      <c r="B26" s="111">
        <v>2</v>
      </c>
      <c r="C26" s="25">
        <v>0</v>
      </c>
      <c r="D26" s="3" t="s">
        <v>669</v>
      </c>
      <c r="E26" s="3" t="s">
        <v>539</v>
      </c>
      <c r="F26" s="3" t="s">
        <v>540</v>
      </c>
      <c r="G26" s="23" t="s">
        <v>28</v>
      </c>
      <c r="H26" s="15">
        <v>2019</v>
      </c>
      <c r="I26" s="23" t="s">
        <v>680</v>
      </c>
      <c r="J26" s="32" t="s">
        <v>323</v>
      </c>
      <c r="K26" s="6" t="s">
        <v>556</v>
      </c>
      <c r="L26" s="41">
        <v>3</v>
      </c>
      <c r="M26" s="28" t="s">
        <v>367</v>
      </c>
      <c r="N26" s="41">
        <v>3</v>
      </c>
      <c r="O26" s="44">
        <v>21000</v>
      </c>
      <c r="P26" s="45">
        <v>107700</v>
      </c>
    </row>
    <row r="27" spans="2:16" ht="39" customHeight="1" x14ac:dyDescent="0.25">
      <c r="B27" s="111">
        <v>2</v>
      </c>
      <c r="C27" s="25">
        <v>0</v>
      </c>
      <c r="D27" s="3" t="s">
        <v>669</v>
      </c>
      <c r="E27" s="3" t="s">
        <v>539</v>
      </c>
      <c r="F27" s="3" t="s">
        <v>540</v>
      </c>
      <c r="G27" s="24" t="s">
        <v>28</v>
      </c>
      <c r="H27" s="15">
        <v>2019</v>
      </c>
      <c r="I27" s="23" t="s">
        <v>681</v>
      </c>
      <c r="J27" s="32" t="s">
        <v>2293</v>
      </c>
      <c r="K27" s="5" t="s">
        <v>557</v>
      </c>
      <c r="L27" s="41">
        <v>2</v>
      </c>
      <c r="M27" s="28" t="s">
        <v>367</v>
      </c>
      <c r="N27" s="41">
        <v>2</v>
      </c>
      <c r="O27" s="44">
        <v>12000</v>
      </c>
      <c r="P27" s="45">
        <v>113400</v>
      </c>
    </row>
    <row r="28" spans="2:16" ht="39" customHeight="1" x14ac:dyDescent="0.25">
      <c r="B28" s="111">
        <v>2</v>
      </c>
      <c r="C28" s="25">
        <v>0</v>
      </c>
      <c r="D28" s="3" t="s">
        <v>669</v>
      </c>
      <c r="E28" s="3" t="s">
        <v>539</v>
      </c>
      <c r="F28" s="3" t="s">
        <v>540</v>
      </c>
      <c r="G28" s="23" t="s">
        <v>28</v>
      </c>
      <c r="H28" s="15">
        <v>2019</v>
      </c>
      <c r="I28" s="23" t="s">
        <v>681</v>
      </c>
      <c r="J28" s="32" t="s">
        <v>2194</v>
      </c>
      <c r="K28" s="5" t="s">
        <v>558</v>
      </c>
      <c r="L28" s="41">
        <v>2</v>
      </c>
      <c r="M28" s="28" t="s">
        <v>367</v>
      </c>
      <c r="N28" s="41">
        <v>2</v>
      </c>
      <c r="O28" s="42">
        <v>12000</v>
      </c>
      <c r="P28" s="43">
        <v>114000</v>
      </c>
    </row>
    <row r="29" spans="2:16" ht="39" customHeight="1" x14ac:dyDescent="0.25">
      <c r="B29" s="111">
        <v>2</v>
      </c>
      <c r="C29" s="25">
        <v>0</v>
      </c>
      <c r="D29" s="3" t="s">
        <v>669</v>
      </c>
      <c r="E29" s="3" t="s">
        <v>539</v>
      </c>
      <c r="F29" s="3" t="s">
        <v>540</v>
      </c>
      <c r="G29" s="24" t="s">
        <v>28</v>
      </c>
      <c r="H29" s="15">
        <v>2019</v>
      </c>
      <c r="I29" s="23" t="s">
        <v>680</v>
      </c>
      <c r="J29" s="32" t="s">
        <v>2994</v>
      </c>
      <c r="K29" s="6" t="s">
        <v>559</v>
      </c>
      <c r="L29" s="41">
        <v>20</v>
      </c>
      <c r="M29" s="28" t="s">
        <v>367</v>
      </c>
      <c r="N29" s="41">
        <v>20</v>
      </c>
      <c r="O29" s="42">
        <v>5000</v>
      </c>
      <c r="P29" s="43">
        <v>150000</v>
      </c>
    </row>
    <row r="30" spans="2:16" ht="39" customHeight="1" x14ac:dyDescent="0.25">
      <c r="B30" s="111">
        <v>2</v>
      </c>
      <c r="C30" s="25">
        <v>0</v>
      </c>
      <c r="D30" s="3" t="s">
        <v>669</v>
      </c>
      <c r="E30" s="3" t="s">
        <v>539</v>
      </c>
      <c r="F30" s="3" t="s">
        <v>540</v>
      </c>
      <c r="G30" s="23" t="s">
        <v>28</v>
      </c>
      <c r="H30" s="15">
        <v>2019</v>
      </c>
      <c r="I30" s="23" t="s">
        <v>680</v>
      </c>
      <c r="J30" s="33" t="s">
        <v>2995</v>
      </c>
      <c r="K30" s="6" t="s">
        <v>560</v>
      </c>
      <c r="L30" s="41">
        <v>50</v>
      </c>
      <c r="M30" s="28" t="s">
        <v>367</v>
      </c>
      <c r="N30" s="41">
        <v>50</v>
      </c>
      <c r="O30" s="42">
        <v>1800</v>
      </c>
      <c r="P30" s="43">
        <v>140000</v>
      </c>
    </row>
    <row r="31" spans="2:16" ht="39" customHeight="1" x14ac:dyDescent="0.25">
      <c r="B31" s="111">
        <v>2</v>
      </c>
      <c r="C31" s="25">
        <v>0</v>
      </c>
      <c r="D31" s="3" t="s">
        <v>669</v>
      </c>
      <c r="E31" s="3" t="s">
        <v>539</v>
      </c>
      <c r="F31" s="3" t="s">
        <v>540</v>
      </c>
      <c r="G31" s="23" t="s">
        <v>28</v>
      </c>
      <c r="H31" s="15">
        <v>2019</v>
      </c>
      <c r="I31" s="23" t="s">
        <v>680</v>
      </c>
      <c r="J31" s="32" t="s">
        <v>2105</v>
      </c>
      <c r="K31" s="7" t="s">
        <v>661</v>
      </c>
      <c r="L31" s="41">
        <v>10</v>
      </c>
      <c r="M31" s="28" t="s">
        <v>367</v>
      </c>
      <c r="N31" s="41">
        <v>10</v>
      </c>
      <c r="O31" s="48">
        <v>20000</v>
      </c>
      <c r="P31" s="47">
        <v>920000</v>
      </c>
    </row>
    <row r="32" spans="2:16" ht="39" customHeight="1" x14ac:dyDescent="0.25">
      <c r="B32" s="111">
        <v>2</v>
      </c>
      <c r="C32" s="25">
        <v>0</v>
      </c>
      <c r="D32" s="3" t="s">
        <v>669</v>
      </c>
      <c r="E32" s="3" t="s">
        <v>539</v>
      </c>
      <c r="F32" s="3" t="s">
        <v>540</v>
      </c>
      <c r="G32" s="24" t="s">
        <v>28</v>
      </c>
      <c r="H32" s="15">
        <v>2019</v>
      </c>
      <c r="I32" s="23" t="s">
        <v>680</v>
      </c>
      <c r="J32" s="32" t="s">
        <v>2098</v>
      </c>
      <c r="K32" s="6" t="s">
        <v>546</v>
      </c>
      <c r="L32" s="41">
        <v>4</v>
      </c>
      <c r="M32" s="28" t="s">
        <v>367</v>
      </c>
      <c r="N32" s="41">
        <v>4</v>
      </c>
      <c r="O32" s="42">
        <v>64000</v>
      </c>
      <c r="P32" s="47">
        <v>382500</v>
      </c>
    </row>
    <row r="33" spans="2:16" ht="39" customHeight="1" x14ac:dyDescent="0.25">
      <c r="B33" s="111">
        <v>2</v>
      </c>
      <c r="C33" s="25">
        <v>0</v>
      </c>
      <c r="D33" s="3" t="s">
        <v>669</v>
      </c>
      <c r="E33" s="3" t="s">
        <v>539</v>
      </c>
      <c r="F33" s="3" t="s">
        <v>540</v>
      </c>
      <c r="G33" s="23" t="s">
        <v>28</v>
      </c>
      <c r="H33" s="15">
        <v>2019</v>
      </c>
      <c r="I33" s="23" t="s">
        <v>680</v>
      </c>
      <c r="J33" s="32" t="s">
        <v>2098</v>
      </c>
      <c r="K33" s="6" t="s">
        <v>561</v>
      </c>
      <c r="L33" s="41">
        <v>2</v>
      </c>
      <c r="M33" s="28" t="s">
        <v>367</v>
      </c>
      <c r="N33" s="41">
        <v>2</v>
      </c>
      <c r="O33" s="42">
        <v>64000</v>
      </c>
      <c r="P33" s="47">
        <v>164800</v>
      </c>
    </row>
    <row r="34" spans="2:16" ht="39" customHeight="1" x14ac:dyDescent="0.25">
      <c r="B34" s="111">
        <v>2</v>
      </c>
      <c r="C34" s="25">
        <v>0</v>
      </c>
      <c r="D34" s="3" t="s">
        <v>669</v>
      </c>
      <c r="E34" s="3" t="s">
        <v>539</v>
      </c>
      <c r="F34" s="3" t="s">
        <v>540</v>
      </c>
      <c r="G34" s="24" t="s">
        <v>28</v>
      </c>
      <c r="H34" s="15">
        <v>2019</v>
      </c>
      <c r="I34" s="23" t="s">
        <v>681</v>
      </c>
      <c r="J34" s="32" t="s">
        <v>2216</v>
      </c>
      <c r="K34" s="6" t="s">
        <v>562</v>
      </c>
      <c r="L34" s="41">
        <v>1</v>
      </c>
      <c r="M34" s="28" t="s">
        <v>367</v>
      </c>
      <c r="N34" s="41">
        <v>1</v>
      </c>
      <c r="O34" s="44">
        <v>450000</v>
      </c>
      <c r="P34" s="45">
        <v>510000</v>
      </c>
    </row>
    <row r="35" spans="2:16" ht="39" customHeight="1" x14ac:dyDescent="0.25">
      <c r="B35" s="111">
        <v>2</v>
      </c>
      <c r="C35" s="25">
        <v>0</v>
      </c>
      <c r="D35" s="3" t="s">
        <v>669</v>
      </c>
      <c r="E35" s="3" t="s">
        <v>539</v>
      </c>
      <c r="F35" s="3" t="s">
        <v>540</v>
      </c>
      <c r="G35" s="23" t="s">
        <v>28</v>
      </c>
      <c r="H35" s="15">
        <v>2019</v>
      </c>
      <c r="I35" s="23" t="s">
        <v>680</v>
      </c>
      <c r="J35" s="32" t="s">
        <v>2240</v>
      </c>
      <c r="K35" s="6" t="s">
        <v>563</v>
      </c>
      <c r="L35" s="41">
        <v>1</v>
      </c>
      <c r="M35" s="28" t="s">
        <v>367</v>
      </c>
      <c r="N35" s="41">
        <v>1</v>
      </c>
      <c r="O35" s="44">
        <v>10000</v>
      </c>
      <c r="P35" s="45">
        <v>13900</v>
      </c>
    </row>
    <row r="36" spans="2:16" ht="39" customHeight="1" x14ac:dyDescent="0.25">
      <c r="B36" s="111">
        <v>3</v>
      </c>
      <c r="C36" s="25">
        <v>0</v>
      </c>
      <c r="D36" s="3" t="s">
        <v>670</v>
      </c>
      <c r="E36" s="3" t="s">
        <v>539</v>
      </c>
      <c r="F36" s="3" t="s">
        <v>540</v>
      </c>
      <c r="G36" s="24" t="s">
        <v>28</v>
      </c>
      <c r="H36" s="15">
        <v>2019</v>
      </c>
      <c r="I36" s="23" t="s">
        <v>680</v>
      </c>
      <c r="J36" s="32" t="s">
        <v>2996</v>
      </c>
      <c r="K36" s="5" t="s">
        <v>564</v>
      </c>
      <c r="L36" s="41">
        <v>750</v>
      </c>
      <c r="M36" s="28" t="s">
        <v>367</v>
      </c>
      <c r="N36" s="41">
        <v>750</v>
      </c>
      <c r="O36" s="42">
        <v>1200</v>
      </c>
      <c r="P36" s="43">
        <v>1125000</v>
      </c>
    </row>
    <row r="37" spans="2:16" ht="39" customHeight="1" x14ac:dyDescent="0.25">
      <c r="B37" s="111">
        <v>3</v>
      </c>
      <c r="C37" s="25">
        <v>0</v>
      </c>
      <c r="D37" s="3" t="s">
        <v>670</v>
      </c>
      <c r="E37" s="3" t="s">
        <v>539</v>
      </c>
      <c r="F37" s="3" t="s">
        <v>540</v>
      </c>
      <c r="G37" s="23" t="s">
        <v>28</v>
      </c>
      <c r="H37" s="15">
        <v>2019</v>
      </c>
      <c r="I37" s="23" t="s">
        <v>681</v>
      </c>
      <c r="J37" s="32" t="s">
        <v>2517</v>
      </c>
      <c r="K37" s="5" t="s">
        <v>565</v>
      </c>
      <c r="L37" s="41">
        <v>1</v>
      </c>
      <c r="M37" s="28" t="s">
        <v>367</v>
      </c>
      <c r="N37" s="41">
        <v>1</v>
      </c>
      <c r="O37" s="44">
        <v>1500000</v>
      </c>
      <c r="P37" s="45">
        <v>1549000</v>
      </c>
    </row>
    <row r="38" spans="2:16" ht="39" customHeight="1" x14ac:dyDescent="0.25">
      <c r="B38" s="111">
        <v>3</v>
      </c>
      <c r="C38" s="25">
        <v>0</v>
      </c>
      <c r="D38" s="3" t="s">
        <v>670</v>
      </c>
      <c r="E38" s="3" t="s">
        <v>539</v>
      </c>
      <c r="F38" s="3" t="s">
        <v>540</v>
      </c>
      <c r="G38" s="24" t="s">
        <v>28</v>
      </c>
      <c r="H38" s="15">
        <v>2019</v>
      </c>
      <c r="I38" s="23" t="s">
        <v>680</v>
      </c>
      <c r="J38" s="32" t="s">
        <v>2087</v>
      </c>
      <c r="K38" s="5" t="s">
        <v>566</v>
      </c>
      <c r="L38" s="41">
        <v>8</v>
      </c>
      <c r="M38" s="28" t="s">
        <v>367</v>
      </c>
      <c r="N38" s="41">
        <v>8</v>
      </c>
      <c r="O38" s="48">
        <v>109000</v>
      </c>
      <c r="P38" s="47">
        <v>1103200</v>
      </c>
    </row>
    <row r="39" spans="2:16" ht="39" customHeight="1" x14ac:dyDescent="0.25">
      <c r="B39" s="111">
        <v>3</v>
      </c>
      <c r="C39" s="25">
        <v>0</v>
      </c>
      <c r="D39" s="3" t="s">
        <v>670</v>
      </c>
      <c r="E39" s="3" t="s">
        <v>539</v>
      </c>
      <c r="F39" s="3" t="s">
        <v>540</v>
      </c>
      <c r="G39" s="23" t="s">
        <v>28</v>
      </c>
      <c r="H39" s="15">
        <v>2019</v>
      </c>
      <c r="I39" s="23" t="s">
        <v>681</v>
      </c>
      <c r="J39" s="32" t="s">
        <v>2241</v>
      </c>
      <c r="K39" s="5" t="s">
        <v>567</v>
      </c>
      <c r="L39" s="41">
        <v>1</v>
      </c>
      <c r="M39" s="28" t="s">
        <v>367</v>
      </c>
      <c r="N39" s="41">
        <v>1</v>
      </c>
      <c r="O39" s="44">
        <v>155000</v>
      </c>
      <c r="P39" s="45">
        <v>222576</v>
      </c>
    </row>
    <row r="40" spans="2:16" ht="39" customHeight="1" x14ac:dyDescent="0.25">
      <c r="B40" s="111">
        <v>3</v>
      </c>
      <c r="C40" s="25">
        <v>0</v>
      </c>
      <c r="D40" s="3" t="s">
        <v>670</v>
      </c>
      <c r="E40" s="3" t="s">
        <v>539</v>
      </c>
      <c r="F40" s="3" t="s">
        <v>540</v>
      </c>
      <c r="G40" s="24" t="s">
        <v>28</v>
      </c>
      <c r="H40" s="15">
        <v>2019</v>
      </c>
      <c r="I40" s="23" t="s">
        <v>681</v>
      </c>
      <c r="J40" s="32" t="s">
        <v>2483</v>
      </c>
      <c r="K40" s="5" t="s">
        <v>568</v>
      </c>
      <c r="L40" s="46">
        <v>1</v>
      </c>
      <c r="M40" s="28" t="s">
        <v>367</v>
      </c>
      <c r="N40" s="46">
        <v>1</v>
      </c>
      <c r="O40" s="49">
        <v>200000</v>
      </c>
      <c r="P40" s="45">
        <v>369900</v>
      </c>
    </row>
    <row r="41" spans="2:16" ht="39" customHeight="1" x14ac:dyDescent="0.25">
      <c r="B41" s="111">
        <v>3</v>
      </c>
      <c r="C41" s="25">
        <v>0</v>
      </c>
      <c r="D41" s="3" t="s">
        <v>670</v>
      </c>
      <c r="E41" s="3" t="s">
        <v>539</v>
      </c>
      <c r="F41" s="3" t="s">
        <v>540</v>
      </c>
      <c r="G41" s="23" t="s">
        <v>28</v>
      </c>
      <c r="H41" s="15">
        <v>2019</v>
      </c>
      <c r="I41" s="23" t="s">
        <v>681</v>
      </c>
      <c r="J41" s="32" t="s">
        <v>2195</v>
      </c>
      <c r="K41" s="7" t="s">
        <v>569</v>
      </c>
      <c r="L41" s="41">
        <v>2</v>
      </c>
      <c r="M41" s="28" t="s">
        <v>367</v>
      </c>
      <c r="N41" s="41">
        <v>2</v>
      </c>
      <c r="O41" s="42">
        <v>300000</v>
      </c>
      <c r="P41" s="43">
        <v>924000</v>
      </c>
    </row>
    <row r="42" spans="2:16" ht="39" customHeight="1" x14ac:dyDescent="0.25">
      <c r="B42" s="111">
        <v>3</v>
      </c>
      <c r="C42" s="25">
        <v>0</v>
      </c>
      <c r="D42" s="3" t="s">
        <v>670</v>
      </c>
      <c r="E42" s="3" t="s">
        <v>539</v>
      </c>
      <c r="F42" s="3" t="s">
        <v>540</v>
      </c>
      <c r="G42" s="24" t="s">
        <v>28</v>
      </c>
      <c r="H42" s="15">
        <v>2019</v>
      </c>
      <c r="I42" s="23" t="s">
        <v>681</v>
      </c>
      <c r="J42" s="32" t="s">
        <v>2242</v>
      </c>
      <c r="K42" s="6" t="s">
        <v>666</v>
      </c>
      <c r="L42" s="41">
        <v>1</v>
      </c>
      <c r="M42" s="28" t="s">
        <v>367</v>
      </c>
      <c r="N42" s="41">
        <v>1</v>
      </c>
      <c r="O42" s="44">
        <v>2200000</v>
      </c>
      <c r="P42" s="45">
        <v>2540000</v>
      </c>
    </row>
    <row r="43" spans="2:16" ht="39" customHeight="1" x14ac:dyDescent="0.25">
      <c r="B43" s="111">
        <v>4</v>
      </c>
      <c r="C43" s="25">
        <v>0</v>
      </c>
      <c r="D43" s="3" t="s">
        <v>671</v>
      </c>
      <c r="E43" s="3" t="s">
        <v>539</v>
      </c>
      <c r="F43" s="3" t="s">
        <v>540</v>
      </c>
      <c r="G43" s="23" t="s">
        <v>28</v>
      </c>
      <c r="H43" s="15">
        <v>2019</v>
      </c>
      <c r="I43" s="23" t="s">
        <v>681</v>
      </c>
      <c r="J43" s="32" t="s">
        <v>2294</v>
      </c>
      <c r="K43" s="6" t="s">
        <v>570</v>
      </c>
      <c r="L43" s="41">
        <v>1</v>
      </c>
      <c r="M43" s="28" t="s">
        <v>367</v>
      </c>
      <c r="N43" s="41">
        <v>1</v>
      </c>
      <c r="O43" s="44">
        <v>1536000</v>
      </c>
      <c r="P43" s="45">
        <v>2380000</v>
      </c>
    </row>
    <row r="44" spans="2:16" ht="39" customHeight="1" x14ac:dyDescent="0.25">
      <c r="B44" s="111">
        <v>4</v>
      </c>
      <c r="C44" s="25">
        <v>0</v>
      </c>
      <c r="D44" s="3" t="s">
        <v>671</v>
      </c>
      <c r="E44" s="3" t="s">
        <v>539</v>
      </c>
      <c r="F44" s="3" t="s">
        <v>540</v>
      </c>
      <c r="G44" s="24" t="s">
        <v>28</v>
      </c>
      <c r="H44" s="15">
        <v>2019</v>
      </c>
      <c r="I44" s="23" t="s">
        <v>681</v>
      </c>
      <c r="J44" s="32" t="s">
        <v>3130</v>
      </c>
      <c r="K44" s="5" t="s">
        <v>571</v>
      </c>
      <c r="L44" s="41">
        <v>1</v>
      </c>
      <c r="M44" s="28" t="s">
        <v>367</v>
      </c>
      <c r="N44" s="41">
        <v>1</v>
      </c>
      <c r="O44" s="42">
        <v>400000</v>
      </c>
      <c r="P44" s="43">
        <v>510000</v>
      </c>
    </row>
    <row r="45" spans="2:16" ht="39" customHeight="1" x14ac:dyDescent="0.25">
      <c r="B45" s="111">
        <v>4</v>
      </c>
      <c r="C45" s="25">
        <v>0</v>
      </c>
      <c r="D45" s="3" t="s">
        <v>671</v>
      </c>
      <c r="E45" s="3" t="s">
        <v>539</v>
      </c>
      <c r="F45" s="3" t="s">
        <v>540</v>
      </c>
      <c r="G45" s="23" t="s">
        <v>28</v>
      </c>
      <c r="H45" s="15">
        <v>2019</v>
      </c>
      <c r="I45" s="23" t="s">
        <v>681</v>
      </c>
      <c r="J45" s="32" t="s">
        <v>2196</v>
      </c>
      <c r="K45" s="5" t="s">
        <v>572</v>
      </c>
      <c r="L45" s="41">
        <v>1</v>
      </c>
      <c r="M45" s="28" t="s">
        <v>367</v>
      </c>
      <c r="N45" s="41">
        <v>1</v>
      </c>
      <c r="O45" s="42">
        <v>130000</v>
      </c>
      <c r="P45" s="43">
        <v>165000</v>
      </c>
    </row>
    <row r="46" spans="2:16" ht="39" customHeight="1" x14ac:dyDescent="0.25">
      <c r="B46" s="111">
        <v>4</v>
      </c>
      <c r="C46" s="25">
        <v>0</v>
      </c>
      <c r="D46" s="3" t="s">
        <v>671</v>
      </c>
      <c r="E46" s="3" t="s">
        <v>539</v>
      </c>
      <c r="F46" s="3" t="s">
        <v>540</v>
      </c>
      <c r="G46" s="24" t="s">
        <v>28</v>
      </c>
      <c r="H46" s="15">
        <v>2019</v>
      </c>
      <c r="I46" s="23" t="s">
        <v>681</v>
      </c>
      <c r="J46" s="32" t="s">
        <v>2580</v>
      </c>
      <c r="K46" s="5" t="s">
        <v>573</v>
      </c>
      <c r="L46" s="41">
        <v>1</v>
      </c>
      <c r="M46" s="28" t="s">
        <v>367</v>
      </c>
      <c r="N46" s="41">
        <v>1</v>
      </c>
      <c r="O46" s="44">
        <v>180000</v>
      </c>
      <c r="P46" s="45">
        <v>386000</v>
      </c>
    </row>
    <row r="47" spans="2:16" ht="39" customHeight="1" x14ac:dyDescent="0.25">
      <c r="B47" s="111">
        <v>4</v>
      </c>
      <c r="C47" s="25">
        <v>0</v>
      </c>
      <c r="D47" s="3" t="s">
        <v>671</v>
      </c>
      <c r="E47" s="3" t="s">
        <v>539</v>
      </c>
      <c r="F47" s="3" t="s">
        <v>540</v>
      </c>
      <c r="G47" s="23" t="s">
        <v>28</v>
      </c>
      <c r="H47" s="15">
        <v>2019</v>
      </c>
      <c r="I47" s="23" t="s">
        <v>680</v>
      </c>
      <c r="J47" s="32" t="s">
        <v>3131</v>
      </c>
      <c r="K47" s="5" t="s">
        <v>574</v>
      </c>
      <c r="L47" s="46">
        <v>4</v>
      </c>
      <c r="M47" s="28" t="s">
        <v>367</v>
      </c>
      <c r="N47" s="46">
        <v>4</v>
      </c>
      <c r="O47" s="42">
        <v>10990</v>
      </c>
      <c r="P47" s="43">
        <v>58800</v>
      </c>
    </row>
    <row r="48" spans="2:16" ht="39" customHeight="1" x14ac:dyDescent="0.25">
      <c r="B48" s="111">
        <v>4</v>
      </c>
      <c r="C48" s="25">
        <v>0</v>
      </c>
      <c r="D48" s="3" t="s">
        <v>671</v>
      </c>
      <c r="E48" s="3" t="s">
        <v>539</v>
      </c>
      <c r="F48" s="3" t="s">
        <v>540</v>
      </c>
      <c r="G48" s="24" t="s">
        <v>28</v>
      </c>
      <c r="H48" s="15">
        <v>2019</v>
      </c>
      <c r="I48" s="23" t="s">
        <v>680</v>
      </c>
      <c r="J48" s="32" t="s">
        <v>3131</v>
      </c>
      <c r="K48" s="5" t="s">
        <v>575</v>
      </c>
      <c r="L48" s="46">
        <v>3</v>
      </c>
      <c r="M48" s="28" t="s">
        <v>367</v>
      </c>
      <c r="N48" s="46">
        <v>3</v>
      </c>
      <c r="O48" s="42">
        <v>8000</v>
      </c>
      <c r="P48" s="43">
        <v>34020</v>
      </c>
    </row>
    <row r="49" spans="2:16" ht="39" customHeight="1" x14ac:dyDescent="0.25">
      <c r="B49" s="111">
        <v>4</v>
      </c>
      <c r="C49" s="25">
        <v>0</v>
      </c>
      <c r="D49" s="3" t="s">
        <v>671</v>
      </c>
      <c r="E49" s="3" t="s">
        <v>539</v>
      </c>
      <c r="F49" s="3" t="s">
        <v>540</v>
      </c>
      <c r="G49" s="23" t="s">
        <v>28</v>
      </c>
      <c r="H49" s="15">
        <v>2019</v>
      </c>
      <c r="I49" s="23" t="s">
        <v>680</v>
      </c>
      <c r="J49" s="32" t="s">
        <v>3131</v>
      </c>
      <c r="K49" s="5" t="s">
        <v>576</v>
      </c>
      <c r="L49" s="46">
        <v>4</v>
      </c>
      <c r="M49" s="28" t="s">
        <v>367</v>
      </c>
      <c r="N49" s="46">
        <v>4</v>
      </c>
      <c r="O49" s="42">
        <v>8600</v>
      </c>
      <c r="P49" s="43">
        <v>54190</v>
      </c>
    </row>
    <row r="50" spans="2:16" ht="39" customHeight="1" x14ac:dyDescent="0.25">
      <c r="B50" s="111">
        <v>4</v>
      </c>
      <c r="C50" s="25">
        <v>0</v>
      </c>
      <c r="D50" s="3" t="s">
        <v>671</v>
      </c>
      <c r="E50" s="3" t="s">
        <v>539</v>
      </c>
      <c r="F50" s="3" t="s">
        <v>540</v>
      </c>
      <c r="G50" s="24" t="s">
        <v>28</v>
      </c>
      <c r="H50" s="15">
        <v>2019</v>
      </c>
      <c r="I50" s="23" t="s">
        <v>680</v>
      </c>
      <c r="J50" s="32" t="s">
        <v>3131</v>
      </c>
      <c r="K50" s="5" t="s">
        <v>577</v>
      </c>
      <c r="L50" s="46">
        <v>4</v>
      </c>
      <c r="M50" s="28" t="s">
        <v>367</v>
      </c>
      <c r="N50" s="46">
        <v>4</v>
      </c>
      <c r="O50" s="42">
        <v>17000</v>
      </c>
      <c r="P50" s="43">
        <v>93720</v>
      </c>
    </row>
    <row r="51" spans="2:16" ht="39" customHeight="1" x14ac:dyDescent="0.25">
      <c r="B51" s="111">
        <v>4</v>
      </c>
      <c r="C51" s="25">
        <v>0</v>
      </c>
      <c r="D51" s="3" t="s">
        <v>671</v>
      </c>
      <c r="E51" s="3" t="s">
        <v>539</v>
      </c>
      <c r="F51" s="3" t="s">
        <v>540</v>
      </c>
      <c r="G51" s="23" t="s">
        <v>28</v>
      </c>
      <c r="H51" s="15">
        <v>2019</v>
      </c>
      <c r="I51" s="23" t="s">
        <v>680</v>
      </c>
      <c r="J51" s="32" t="s">
        <v>3131</v>
      </c>
      <c r="K51" s="5" t="s">
        <v>578</v>
      </c>
      <c r="L51" s="46">
        <v>3</v>
      </c>
      <c r="M51" s="28" t="s">
        <v>367</v>
      </c>
      <c r="N51" s="46">
        <v>3</v>
      </c>
      <c r="O51" s="42">
        <v>7200</v>
      </c>
      <c r="P51" s="43">
        <v>27750</v>
      </c>
    </row>
    <row r="52" spans="2:16" ht="39" customHeight="1" x14ac:dyDescent="0.25">
      <c r="B52" s="111">
        <v>4</v>
      </c>
      <c r="C52" s="25">
        <v>0</v>
      </c>
      <c r="D52" s="3" t="s">
        <v>671</v>
      </c>
      <c r="E52" s="3" t="s">
        <v>539</v>
      </c>
      <c r="F52" s="3" t="s">
        <v>540</v>
      </c>
      <c r="G52" s="24" t="s">
        <v>28</v>
      </c>
      <c r="H52" s="15">
        <v>2019</v>
      </c>
      <c r="I52" s="23" t="s">
        <v>680</v>
      </c>
      <c r="J52" s="32" t="s">
        <v>3131</v>
      </c>
      <c r="K52" s="5" t="s">
        <v>579</v>
      </c>
      <c r="L52" s="46">
        <v>5</v>
      </c>
      <c r="M52" s="28" t="s">
        <v>367</v>
      </c>
      <c r="N52" s="46">
        <v>5</v>
      </c>
      <c r="O52" s="42">
        <v>2900</v>
      </c>
      <c r="P52" s="43">
        <v>72500</v>
      </c>
    </row>
    <row r="53" spans="2:16" ht="39" customHeight="1" x14ac:dyDescent="0.25">
      <c r="B53" s="111">
        <v>4</v>
      </c>
      <c r="C53" s="25">
        <v>0</v>
      </c>
      <c r="D53" s="3" t="s">
        <v>671</v>
      </c>
      <c r="E53" s="3" t="s">
        <v>539</v>
      </c>
      <c r="F53" s="3" t="s">
        <v>540</v>
      </c>
      <c r="G53" s="23" t="s">
        <v>28</v>
      </c>
      <c r="H53" s="15">
        <v>2019</v>
      </c>
      <c r="I53" s="23" t="s">
        <v>680</v>
      </c>
      <c r="J53" s="32" t="s">
        <v>3131</v>
      </c>
      <c r="K53" s="5" t="s">
        <v>580</v>
      </c>
      <c r="L53" s="46">
        <v>5</v>
      </c>
      <c r="M53" s="28" t="s">
        <v>367</v>
      </c>
      <c r="N53" s="46">
        <v>5</v>
      </c>
      <c r="O53" s="42">
        <v>4400</v>
      </c>
      <c r="P53" s="43">
        <v>32500</v>
      </c>
    </row>
    <row r="54" spans="2:16" ht="39" customHeight="1" x14ac:dyDescent="0.25">
      <c r="B54" s="111">
        <v>4</v>
      </c>
      <c r="C54" s="25">
        <v>0</v>
      </c>
      <c r="D54" s="3" t="s">
        <v>671</v>
      </c>
      <c r="E54" s="3" t="s">
        <v>539</v>
      </c>
      <c r="F54" s="3" t="s">
        <v>540</v>
      </c>
      <c r="G54" s="24" t="s">
        <v>28</v>
      </c>
      <c r="H54" s="15">
        <v>2019</v>
      </c>
      <c r="I54" s="23" t="s">
        <v>680</v>
      </c>
      <c r="J54" s="32" t="s">
        <v>3131</v>
      </c>
      <c r="K54" s="5" t="s">
        <v>581</v>
      </c>
      <c r="L54" s="46">
        <v>5</v>
      </c>
      <c r="M54" s="28" t="s">
        <v>367</v>
      </c>
      <c r="N54" s="46">
        <v>5</v>
      </c>
      <c r="O54" s="42">
        <v>6200</v>
      </c>
      <c r="P54" s="43">
        <v>48500</v>
      </c>
    </row>
    <row r="55" spans="2:16" ht="39" customHeight="1" x14ac:dyDescent="0.25">
      <c r="B55" s="111">
        <v>4</v>
      </c>
      <c r="C55" s="25">
        <v>0</v>
      </c>
      <c r="D55" s="3" t="s">
        <v>671</v>
      </c>
      <c r="E55" s="3" t="s">
        <v>539</v>
      </c>
      <c r="F55" s="3" t="s">
        <v>540</v>
      </c>
      <c r="G55" s="23" t="s">
        <v>28</v>
      </c>
      <c r="H55" s="15">
        <v>2019</v>
      </c>
      <c r="I55" s="23" t="s">
        <v>680</v>
      </c>
      <c r="J55" s="32" t="s">
        <v>3131</v>
      </c>
      <c r="K55" s="5" t="s">
        <v>582</v>
      </c>
      <c r="L55" s="46">
        <v>5</v>
      </c>
      <c r="M55" s="28" t="s">
        <v>367</v>
      </c>
      <c r="N55" s="46">
        <v>5</v>
      </c>
      <c r="O55" s="42">
        <v>7400</v>
      </c>
      <c r="P55" s="43">
        <v>49950</v>
      </c>
    </row>
    <row r="56" spans="2:16" ht="39" customHeight="1" x14ac:dyDescent="0.25">
      <c r="B56" s="111">
        <v>4</v>
      </c>
      <c r="C56" s="25">
        <v>0</v>
      </c>
      <c r="D56" s="3" t="s">
        <v>671</v>
      </c>
      <c r="E56" s="3" t="s">
        <v>539</v>
      </c>
      <c r="F56" s="3" t="s">
        <v>540</v>
      </c>
      <c r="G56" s="24" t="s">
        <v>28</v>
      </c>
      <c r="H56" s="15">
        <v>2019</v>
      </c>
      <c r="I56" s="23" t="s">
        <v>680</v>
      </c>
      <c r="J56" s="32" t="s">
        <v>3131</v>
      </c>
      <c r="K56" s="5" t="s">
        <v>583</v>
      </c>
      <c r="L56" s="46">
        <v>5</v>
      </c>
      <c r="M56" s="28" t="s">
        <v>367</v>
      </c>
      <c r="N56" s="46">
        <v>5</v>
      </c>
      <c r="O56" s="42">
        <v>7600</v>
      </c>
      <c r="P56" s="43">
        <v>48400</v>
      </c>
    </row>
    <row r="57" spans="2:16" ht="39" customHeight="1" x14ac:dyDescent="0.25">
      <c r="B57" s="111">
        <v>4</v>
      </c>
      <c r="C57" s="25">
        <v>0</v>
      </c>
      <c r="D57" s="3" t="s">
        <v>671</v>
      </c>
      <c r="E57" s="3" t="s">
        <v>539</v>
      </c>
      <c r="F57" s="3" t="s">
        <v>540</v>
      </c>
      <c r="G57" s="23" t="s">
        <v>28</v>
      </c>
      <c r="H57" s="15">
        <v>2019</v>
      </c>
      <c r="I57" s="23" t="s">
        <v>680</v>
      </c>
      <c r="J57" s="32" t="s">
        <v>3131</v>
      </c>
      <c r="K57" s="5" t="s">
        <v>584</v>
      </c>
      <c r="L57" s="46">
        <v>5</v>
      </c>
      <c r="M57" s="28" t="s">
        <v>367</v>
      </c>
      <c r="N57" s="46">
        <v>5</v>
      </c>
      <c r="O57" s="42">
        <v>7600</v>
      </c>
      <c r="P57" s="43">
        <v>49000</v>
      </c>
    </row>
    <row r="58" spans="2:16" ht="39" customHeight="1" x14ac:dyDescent="0.25">
      <c r="B58" s="111">
        <v>4</v>
      </c>
      <c r="C58" s="25">
        <v>0</v>
      </c>
      <c r="D58" s="3" t="s">
        <v>671</v>
      </c>
      <c r="E58" s="3" t="s">
        <v>539</v>
      </c>
      <c r="F58" s="3" t="s">
        <v>540</v>
      </c>
      <c r="G58" s="24" t="s">
        <v>28</v>
      </c>
      <c r="H58" s="15">
        <v>2019</v>
      </c>
      <c r="I58" s="23" t="s">
        <v>680</v>
      </c>
      <c r="J58" s="32" t="s">
        <v>3131</v>
      </c>
      <c r="K58" s="5" t="s">
        <v>585</v>
      </c>
      <c r="L58" s="46">
        <v>5</v>
      </c>
      <c r="M58" s="28" t="s">
        <v>367</v>
      </c>
      <c r="N58" s="46">
        <v>5</v>
      </c>
      <c r="O58" s="42">
        <v>5200</v>
      </c>
      <c r="P58" s="43">
        <v>36000</v>
      </c>
    </row>
    <row r="59" spans="2:16" ht="39" customHeight="1" x14ac:dyDescent="0.25">
      <c r="B59" s="111">
        <v>4</v>
      </c>
      <c r="C59" s="25">
        <v>0</v>
      </c>
      <c r="D59" s="3" t="s">
        <v>671</v>
      </c>
      <c r="E59" s="3" t="s">
        <v>539</v>
      </c>
      <c r="F59" s="3" t="s">
        <v>540</v>
      </c>
      <c r="G59" s="23" t="s">
        <v>28</v>
      </c>
      <c r="H59" s="15">
        <v>2019</v>
      </c>
      <c r="I59" s="23" t="s">
        <v>680</v>
      </c>
      <c r="J59" s="32" t="s">
        <v>3131</v>
      </c>
      <c r="K59" s="5" t="s">
        <v>586</v>
      </c>
      <c r="L59" s="46">
        <v>5</v>
      </c>
      <c r="M59" s="28" t="s">
        <v>367</v>
      </c>
      <c r="N59" s="46">
        <v>5</v>
      </c>
      <c r="O59" s="42">
        <v>4600</v>
      </c>
      <c r="P59" s="43">
        <v>35500</v>
      </c>
    </row>
    <row r="60" spans="2:16" ht="39" customHeight="1" x14ac:dyDescent="0.25">
      <c r="B60" s="111">
        <v>4</v>
      </c>
      <c r="C60" s="25">
        <v>0</v>
      </c>
      <c r="D60" s="3" t="s">
        <v>671</v>
      </c>
      <c r="E60" s="3" t="s">
        <v>539</v>
      </c>
      <c r="F60" s="3" t="s">
        <v>540</v>
      </c>
      <c r="G60" s="24" t="s">
        <v>28</v>
      </c>
      <c r="H60" s="15">
        <v>2019</v>
      </c>
      <c r="I60" s="23" t="s">
        <v>680</v>
      </c>
      <c r="J60" s="32" t="s">
        <v>3131</v>
      </c>
      <c r="K60" s="5" t="s">
        <v>587</v>
      </c>
      <c r="L60" s="41">
        <v>5</v>
      </c>
      <c r="M60" s="28" t="s">
        <v>367</v>
      </c>
      <c r="N60" s="41">
        <v>5</v>
      </c>
      <c r="O60" s="42">
        <v>9200</v>
      </c>
      <c r="P60" s="43">
        <v>66500</v>
      </c>
    </row>
    <row r="61" spans="2:16" ht="39" customHeight="1" x14ac:dyDescent="0.25">
      <c r="B61" s="111">
        <v>5</v>
      </c>
      <c r="C61" s="25">
        <v>0</v>
      </c>
      <c r="D61" s="3" t="s">
        <v>672</v>
      </c>
      <c r="E61" s="3" t="s">
        <v>539</v>
      </c>
      <c r="F61" s="3" t="s">
        <v>540</v>
      </c>
      <c r="G61" s="23" t="s">
        <v>28</v>
      </c>
      <c r="H61" s="15">
        <v>2019</v>
      </c>
      <c r="I61" s="23" t="s">
        <v>680</v>
      </c>
      <c r="J61" s="32" t="s">
        <v>2243</v>
      </c>
      <c r="K61" s="5" t="s">
        <v>588</v>
      </c>
      <c r="L61" s="41">
        <v>25</v>
      </c>
      <c r="M61" s="28" t="s">
        <v>367</v>
      </c>
      <c r="N61" s="41">
        <v>25</v>
      </c>
      <c r="O61" s="44">
        <v>6000</v>
      </c>
      <c r="P61" s="45">
        <v>180000</v>
      </c>
    </row>
    <row r="62" spans="2:16" ht="39" customHeight="1" x14ac:dyDescent="0.25">
      <c r="B62" s="111">
        <v>5</v>
      </c>
      <c r="C62" s="25">
        <v>0</v>
      </c>
      <c r="D62" s="3" t="s">
        <v>672</v>
      </c>
      <c r="E62" s="3" t="s">
        <v>539</v>
      </c>
      <c r="F62" s="3" t="s">
        <v>540</v>
      </c>
      <c r="G62" s="24" t="s">
        <v>28</v>
      </c>
      <c r="H62" s="15">
        <v>2019</v>
      </c>
      <c r="I62" s="23" t="s">
        <v>680</v>
      </c>
      <c r="J62" s="32" t="s">
        <v>2243</v>
      </c>
      <c r="K62" s="5" t="s">
        <v>589</v>
      </c>
      <c r="L62" s="41">
        <v>25</v>
      </c>
      <c r="M62" s="28" t="s">
        <v>367</v>
      </c>
      <c r="N62" s="41">
        <v>25</v>
      </c>
      <c r="O62" s="44">
        <v>6000</v>
      </c>
      <c r="P62" s="45">
        <v>180000</v>
      </c>
    </row>
    <row r="63" spans="2:16" ht="39" customHeight="1" x14ac:dyDescent="0.25">
      <c r="B63" s="111">
        <v>5</v>
      </c>
      <c r="C63" s="25">
        <v>0</v>
      </c>
      <c r="D63" s="3" t="s">
        <v>672</v>
      </c>
      <c r="E63" s="3" t="s">
        <v>539</v>
      </c>
      <c r="F63" s="3" t="s">
        <v>540</v>
      </c>
      <c r="G63" s="23" t="s">
        <v>28</v>
      </c>
      <c r="H63" s="15">
        <v>2019</v>
      </c>
      <c r="I63" s="23" t="s">
        <v>680</v>
      </c>
      <c r="J63" s="32" t="s">
        <v>2243</v>
      </c>
      <c r="K63" s="5" t="s">
        <v>590</v>
      </c>
      <c r="L63" s="41">
        <v>25</v>
      </c>
      <c r="M63" s="28" t="s">
        <v>367</v>
      </c>
      <c r="N63" s="41">
        <v>25</v>
      </c>
      <c r="O63" s="44">
        <v>6000</v>
      </c>
      <c r="P63" s="45">
        <v>180000</v>
      </c>
    </row>
    <row r="64" spans="2:16" ht="39" customHeight="1" x14ac:dyDescent="0.25">
      <c r="B64" s="111">
        <v>5</v>
      </c>
      <c r="C64" s="25">
        <v>0</v>
      </c>
      <c r="D64" s="3" t="s">
        <v>672</v>
      </c>
      <c r="E64" s="3" t="s">
        <v>539</v>
      </c>
      <c r="F64" s="3" t="s">
        <v>540</v>
      </c>
      <c r="G64" s="24" t="s">
        <v>28</v>
      </c>
      <c r="H64" s="15">
        <v>2019</v>
      </c>
      <c r="I64" s="23" t="s">
        <v>680</v>
      </c>
      <c r="J64" s="32" t="s">
        <v>2243</v>
      </c>
      <c r="K64" s="5" t="s">
        <v>591</v>
      </c>
      <c r="L64" s="41">
        <v>25</v>
      </c>
      <c r="M64" s="28" t="s">
        <v>367</v>
      </c>
      <c r="N64" s="41">
        <v>25</v>
      </c>
      <c r="O64" s="44">
        <v>6000</v>
      </c>
      <c r="P64" s="45">
        <v>180000</v>
      </c>
    </row>
    <row r="65" spans="2:16" ht="39" customHeight="1" x14ac:dyDescent="0.25">
      <c r="B65" s="111">
        <v>5</v>
      </c>
      <c r="C65" s="25">
        <v>0</v>
      </c>
      <c r="D65" s="3" t="s">
        <v>672</v>
      </c>
      <c r="E65" s="3" t="s">
        <v>539</v>
      </c>
      <c r="F65" s="3" t="s">
        <v>540</v>
      </c>
      <c r="G65" s="23" t="s">
        <v>28</v>
      </c>
      <c r="H65" s="15">
        <v>2019</v>
      </c>
      <c r="I65" s="23" t="s">
        <v>680</v>
      </c>
      <c r="J65" s="32" t="s">
        <v>2243</v>
      </c>
      <c r="K65" s="5" t="s">
        <v>592</v>
      </c>
      <c r="L65" s="41">
        <v>25</v>
      </c>
      <c r="M65" s="28" t="s">
        <v>367</v>
      </c>
      <c r="N65" s="41">
        <v>25</v>
      </c>
      <c r="O65" s="44">
        <v>6000</v>
      </c>
      <c r="P65" s="45">
        <v>180000</v>
      </c>
    </row>
    <row r="66" spans="2:16" ht="39" customHeight="1" x14ac:dyDescent="0.25">
      <c r="B66" s="111">
        <v>5</v>
      </c>
      <c r="C66" s="25">
        <v>0</v>
      </c>
      <c r="D66" s="3" t="s">
        <v>672</v>
      </c>
      <c r="E66" s="3" t="s">
        <v>539</v>
      </c>
      <c r="F66" s="3" t="s">
        <v>540</v>
      </c>
      <c r="G66" s="24" t="s">
        <v>28</v>
      </c>
      <c r="H66" s="15">
        <v>2019</v>
      </c>
      <c r="I66" s="23" t="s">
        <v>680</v>
      </c>
      <c r="J66" s="32" t="s">
        <v>2243</v>
      </c>
      <c r="K66" s="5" t="s">
        <v>593</v>
      </c>
      <c r="L66" s="41">
        <v>25</v>
      </c>
      <c r="M66" s="28" t="s">
        <v>367</v>
      </c>
      <c r="N66" s="41">
        <v>25</v>
      </c>
      <c r="O66" s="44">
        <v>6000</v>
      </c>
      <c r="P66" s="45">
        <v>180000</v>
      </c>
    </row>
    <row r="67" spans="2:16" ht="39" customHeight="1" x14ac:dyDescent="0.25">
      <c r="B67" s="111">
        <v>5</v>
      </c>
      <c r="C67" s="25">
        <v>0</v>
      </c>
      <c r="D67" s="3" t="s">
        <v>672</v>
      </c>
      <c r="E67" s="3" t="s">
        <v>539</v>
      </c>
      <c r="F67" s="3" t="s">
        <v>540</v>
      </c>
      <c r="G67" s="23" t="s">
        <v>28</v>
      </c>
      <c r="H67" s="15">
        <v>2019</v>
      </c>
      <c r="I67" s="23" t="s">
        <v>680</v>
      </c>
      <c r="J67" s="32" t="s">
        <v>2533</v>
      </c>
      <c r="K67" s="5" t="s">
        <v>594</v>
      </c>
      <c r="L67" s="41">
        <v>200</v>
      </c>
      <c r="M67" s="28" t="s">
        <v>367</v>
      </c>
      <c r="N67" s="41">
        <v>200</v>
      </c>
      <c r="O67" s="48">
        <v>5000</v>
      </c>
      <c r="P67" s="47">
        <v>1200000</v>
      </c>
    </row>
    <row r="68" spans="2:16" ht="39" customHeight="1" x14ac:dyDescent="0.25">
      <c r="B68" s="111">
        <v>5</v>
      </c>
      <c r="C68" s="25">
        <v>0</v>
      </c>
      <c r="D68" s="3" t="s">
        <v>672</v>
      </c>
      <c r="E68" s="3" t="s">
        <v>539</v>
      </c>
      <c r="F68" s="3" t="s">
        <v>540</v>
      </c>
      <c r="G68" s="24" t="s">
        <v>28</v>
      </c>
      <c r="H68" s="15">
        <v>2019</v>
      </c>
      <c r="I68" s="23" t="s">
        <v>680</v>
      </c>
      <c r="J68" s="32" t="s">
        <v>2533</v>
      </c>
      <c r="K68" s="5" t="s">
        <v>595</v>
      </c>
      <c r="L68" s="41">
        <v>200</v>
      </c>
      <c r="M68" s="28" t="s">
        <v>367</v>
      </c>
      <c r="N68" s="41">
        <v>200</v>
      </c>
      <c r="O68" s="48">
        <v>5000</v>
      </c>
      <c r="P68" s="47">
        <v>1200000</v>
      </c>
    </row>
    <row r="69" spans="2:16" ht="39" customHeight="1" x14ac:dyDescent="0.25">
      <c r="B69" s="111">
        <v>5</v>
      </c>
      <c r="C69" s="25">
        <v>0</v>
      </c>
      <c r="D69" s="3" t="s">
        <v>672</v>
      </c>
      <c r="E69" s="3" t="s">
        <v>539</v>
      </c>
      <c r="F69" s="3" t="s">
        <v>540</v>
      </c>
      <c r="G69" s="23" t="s">
        <v>28</v>
      </c>
      <c r="H69" s="15">
        <v>2019</v>
      </c>
      <c r="I69" s="23" t="s">
        <v>680</v>
      </c>
      <c r="J69" s="32" t="s">
        <v>3132</v>
      </c>
      <c r="K69" s="5" t="s">
        <v>596</v>
      </c>
      <c r="L69" s="41">
        <v>50</v>
      </c>
      <c r="M69" s="28" t="s">
        <v>367</v>
      </c>
      <c r="N69" s="41">
        <v>50</v>
      </c>
      <c r="O69" s="42">
        <v>15000</v>
      </c>
      <c r="P69" s="43">
        <v>900000</v>
      </c>
    </row>
    <row r="70" spans="2:16" ht="39" customHeight="1" x14ac:dyDescent="0.25">
      <c r="B70" s="111">
        <v>5</v>
      </c>
      <c r="C70" s="25">
        <v>0</v>
      </c>
      <c r="D70" s="3" t="s">
        <v>672</v>
      </c>
      <c r="E70" s="3" t="s">
        <v>539</v>
      </c>
      <c r="F70" s="3" t="s">
        <v>540</v>
      </c>
      <c r="G70" s="24" t="s">
        <v>28</v>
      </c>
      <c r="H70" s="15">
        <v>2019</v>
      </c>
      <c r="I70" s="23" t="s">
        <v>680</v>
      </c>
      <c r="J70" s="32" t="s">
        <v>3132</v>
      </c>
      <c r="K70" s="5" t="s">
        <v>597</v>
      </c>
      <c r="L70" s="41">
        <v>30</v>
      </c>
      <c r="M70" s="28" t="s">
        <v>367</v>
      </c>
      <c r="N70" s="41">
        <v>30</v>
      </c>
      <c r="O70" s="42">
        <v>15000</v>
      </c>
      <c r="P70" s="43">
        <v>900000</v>
      </c>
    </row>
    <row r="71" spans="2:16" ht="39" customHeight="1" x14ac:dyDescent="0.25">
      <c r="B71" s="111">
        <v>5</v>
      </c>
      <c r="C71" s="25">
        <v>0</v>
      </c>
      <c r="D71" s="3" t="s">
        <v>672</v>
      </c>
      <c r="E71" s="3" t="s">
        <v>539</v>
      </c>
      <c r="F71" s="3" t="s">
        <v>540</v>
      </c>
      <c r="G71" s="23" t="s">
        <v>28</v>
      </c>
      <c r="H71" s="15">
        <v>2019</v>
      </c>
      <c r="I71" s="23" t="s">
        <v>680</v>
      </c>
      <c r="J71" s="32" t="s">
        <v>3132</v>
      </c>
      <c r="K71" s="5" t="s">
        <v>598</v>
      </c>
      <c r="L71" s="41">
        <v>10</v>
      </c>
      <c r="M71" s="28" t="s">
        <v>367</v>
      </c>
      <c r="N71" s="41">
        <v>10</v>
      </c>
      <c r="O71" s="42">
        <v>15000</v>
      </c>
      <c r="P71" s="43">
        <v>540000</v>
      </c>
    </row>
    <row r="72" spans="2:16" ht="39" customHeight="1" x14ac:dyDescent="0.25">
      <c r="B72" s="111">
        <v>5</v>
      </c>
      <c r="C72" s="25">
        <v>0</v>
      </c>
      <c r="D72" s="3" t="s">
        <v>672</v>
      </c>
      <c r="E72" s="3" t="s">
        <v>539</v>
      </c>
      <c r="F72" s="3" t="s">
        <v>540</v>
      </c>
      <c r="G72" s="24" t="s">
        <v>28</v>
      </c>
      <c r="H72" s="15">
        <v>2019</v>
      </c>
      <c r="I72" s="23" t="s">
        <v>680</v>
      </c>
      <c r="J72" s="32" t="s">
        <v>3132</v>
      </c>
      <c r="K72" s="5" t="s">
        <v>599</v>
      </c>
      <c r="L72" s="41">
        <v>10</v>
      </c>
      <c r="M72" s="28" t="s">
        <v>367</v>
      </c>
      <c r="N72" s="41">
        <v>10</v>
      </c>
      <c r="O72" s="42">
        <v>15000</v>
      </c>
      <c r="P72" s="43">
        <v>180000</v>
      </c>
    </row>
    <row r="73" spans="2:16" ht="39" customHeight="1" x14ac:dyDescent="0.25">
      <c r="B73" s="111">
        <v>5</v>
      </c>
      <c r="C73" s="25">
        <v>0</v>
      </c>
      <c r="D73" s="3" t="s">
        <v>672</v>
      </c>
      <c r="E73" s="3" t="s">
        <v>539</v>
      </c>
      <c r="F73" s="3" t="s">
        <v>540</v>
      </c>
      <c r="G73" s="23" t="s">
        <v>28</v>
      </c>
      <c r="H73" s="15">
        <v>2019</v>
      </c>
      <c r="I73" s="23" t="s">
        <v>680</v>
      </c>
      <c r="J73" s="32" t="s">
        <v>3132</v>
      </c>
      <c r="K73" s="5" t="s">
        <v>600</v>
      </c>
      <c r="L73" s="41">
        <v>50</v>
      </c>
      <c r="M73" s="28" t="s">
        <v>367</v>
      </c>
      <c r="N73" s="41">
        <v>50</v>
      </c>
      <c r="O73" s="42">
        <v>15000</v>
      </c>
      <c r="P73" s="43">
        <v>180000</v>
      </c>
    </row>
    <row r="74" spans="2:16" ht="39" customHeight="1" x14ac:dyDescent="0.25">
      <c r="B74" s="111">
        <v>5</v>
      </c>
      <c r="C74" s="25">
        <v>0</v>
      </c>
      <c r="D74" s="3" t="s">
        <v>672</v>
      </c>
      <c r="E74" s="3" t="s">
        <v>539</v>
      </c>
      <c r="F74" s="3" t="s">
        <v>540</v>
      </c>
      <c r="G74" s="24" t="s">
        <v>28</v>
      </c>
      <c r="H74" s="15">
        <v>2019</v>
      </c>
      <c r="I74" s="23" t="s">
        <v>680</v>
      </c>
      <c r="J74" s="32" t="s">
        <v>3132</v>
      </c>
      <c r="K74" s="5" t="s">
        <v>601</v>
      </c>
      <c r="L74" s="46">
        <v>50</v>
      </c>
      <c r="M74" s="28" t="s">
        <v>367</v>
      </c>
      <c r="N74" s="46">
        <v>50</v>
      </c>
      <c r="O74" s="42">
        <v>15000</v>
      </c>
      <c r="P74" s="43">
        <v>900000</v>
      </c>
    </row>
    <row r="75" spans="2:16" ht="39" customHeight="1" x14ac:dyDescent="0.25">
      <c r="B75" s="111">
        <v>5</v>
      </c>
      <c r="C75" s="25">
        <v>0</v>
      </c>
      <c r="D75" s="3" t="s">
        <v>672</v>
      </c>
      <c r="E75" s="3" t="s">
        <v>539</v>
      </c>
      <c r="F75" s="3" t="s">
        <v>540</v>
      </c>
      <c r="G75" s="23" t="s">
        <v>28</v>
      </c>
      <c r="H75" s="15">
        <v>2019</v>
      </c>
      <c r="I75" s="23" t="s">
        <v>680</v>
      </c>
      <c r="J75" s="32" t="s">
        <v>3133</v>
      </c>
      <c r="K75" s="5" t="s">
        <v>602</v>
      </c>
      <c r="L75" s="41">
        <v>50</v>
      </c>
      <c r="M75" s="28" t="s">
        <v>367</v>
      </c>
      <c r="N75" s="41">
        <v>50</v>
      </c>
      <c r="O75" s="42">
        <v>15000</v>
      </c>
      <c r="P75" s="43">
        <v>900000</v>
      </c>
    </row>
    <row r="76" spans="2:16" ht="39" customHeight="1" x14ac:dyDescent="0.25">
      <c r="B76" s="111">
        <v>5</v>
      </c>
      <c r="C76" s="25">
        <v>0</v>
      </c>
      <c r="D76" s="3" t="s">
        <v>672</v>
      </c>
      <c r="E76" s="3" t="s">
        <v>539</v>
      </c>
      <c r="F76" s="3" t="s">
        <v>540</v>
      </c>
      <c r="G76" s="24" t="s">
        <v>28</v>
      </c>
      <c r="H76" s="15">
        <v>2019</v>
      </c>
      <c r="I76" s="23" t="s">
        <v>680</v>
      </c>
      <c r="J76" s="32" t="s">
        <v>2082</v>
      </c>
      <c r="K76" s="5" t="s">
        <v>603</v>
      </c>
      <c r="L76" s="41">
        <v>30</v>
      </c>
      <c r="M76" s="28" t="s">
        <v>367</v>
      </c>
      <c r="N76" s="41">
        <v>30</v>
      </c>
      <c r="O76" s="42">
        <v>5000</v>
      </c>
      <c r="P76" s="47">
        <v>900000</v>
      </c>
    </row>
    <row r="77" spans="2:16" ht="39" customHeight="1" x14ac:dyDescent="0.25">
      <c r="B77" s="111">
        <v>5</v>
      </c>
      <c r="C77" s="25">
        <v>0</v>
      </c>
      <c r="D77" s="3" t="s">
        <v>672</v>
      </c>
      <c r="E77" s="3" t="s">
        <v>539</v>
      </c>
      <c r="F77" s="3" t="s">
        <v>540</v>
      </c>
      <c r="G77" s="23" t="s">
        <v>28</v>
      </c>
      <c r="H77" s="15">
        <v>2019</v>
      </c>
      <c r="I77" s="23" t="s">
        <v>680</v>
      </c>
      <c r="J77" s="32" t="s">
        <v>2082</v>
      </c>
      <c r="K77" s="5" t="s">
        <v>604</v>
      </c>
      <c r="L77" s="41">
        <v>30</v>
      </c>
      <c r="M77" s="28" t="s">
        <v>367</v>
      </c>
      <c r="N77" s="41">
        <v>30</v>
      </c>
      <c r="O77" s="42">
        <v>5000</v>
      </c>
      <c r="P77" s="47">
        <v>180000</v>
      </c>
    </row>
    <row r="78" spans="2:16" ht="39" customHeight="1" x14ac:dyDescent="0.25">
      <c r="B78" s="111">
        <v>5</v>
      </c>
      <c r="C78" s="25">
        <v>0</v>
      </c>
      <c r="D78" s="3" t="s">
        <v>672</v>
      </c>
      <c r="E78" s="3" t="s">
        <v>539</v>
      </c>
      <c r="F78" s="3" t="s">
        <v>540</v>
      </c>
      <c r="G78" s="24" t="s">
        <v>28</v>
      </c>
      <c r="H78" s="15">
        <v>2019</v>
      </c>
      <c r="I78" s="23" t="s">
        <v>680</v>
      </c>
      <c r="J78" s="32" t="s">
        <v>2082</v>
      </c>
      <c r="K78" s="5" t="s">
        <v>605</v>
      </c>
      <c r="L78" s="41">
        <v>20</v>
      </c>
      <c r="M78" s="28" t="s">
        <v>367</v>
      </c>
      <c r="N78" s="41">
        <v>20</v>
      </c>
      <c r="O78" s="42">
        <v>2000</v>
      </c>
      <c r="P78" s="43">
        <v>180000</v>
      </c>
    </row>
    <row r="79" spans="2:16" ht="39" customHeight="1" x14ac:dyDescent="0.25">
      <c r="B79" s="111">
        <v>5</v>
      </c>
      <c r="C79" s="25">
        <v>0</v>
      </c>
      <c r="D79" s="3" t="s">
        <v>672</v>
      </c>
      <c r="E79" s="3" t="s">
        <v>539</v>
      </c>
      <c r="F79" s="3" t="s">
        <v>540</v>
      </c>
      <c r="G79" s="23" t="s">
        <v>28</v>
      </c>
      <c r="H79" s="15">
        <v>2019</v>
      </c>
      <c r="I79" s="23" t="s">
        <v>680</v>
      </c>
      <c r="J79" s="32" t="s">
        <v>2997</v>
      </c>
      <c r="K79" s="5" t="s">
        <v>606</v>
      </c>
      <c r="L79" s="41">
        <v>20</v>
      </c>
      <c r="M79" s="28" t="s">
        <v>367</v>
      </c>
      <c r="N79" s="41">
        <v>20</v>
      </c>
      <c r="O79" s="42">
        <v>5000</v>
      </c>
      <c r="P79" s="43">
        <v>48000</v>
      </c>
    </row>
    <row r="80" spans="2:16" ht="39" customHeight="1" x14ac:dyDescent="0.25">
      <c r="B80" s="111">
        <v>5</v>
      </c>
      <c r="C80" s="25">
        <v>0</v>
      </c>
      <c r="D80" s="3" t="s">
        <v>672</v>
      </c>
      <c r="E80" s="3" t="s">
        <v>539</v>
      </c>
      <c r="F80" s="3" t="s">
        <v>540</v>
      </c>
      <c r="G80" s="24" t="s">
        <v>28</v>
      </c>
      <c r="H80" s="15">
        <v>2019</v>
      </c>
      <c r="I80" s="23" t="s">
        <v>680</v>
      </c>
      <c r="J80" s="32" t="s">
        <v>2997</v>
      </c>
      <c r="K80" s="5" t="s">
        <v>607</v>
      </c>
      <c r="L80" s="41">
        <v>20</v>
      </c>
      <c r="M80" s="28" t="s">
        <v>367</v>
      </c>
      <c r="N80" s="41">
        <v>20</v>
      </c>
      <c r="O80" s="42">
        <v>5000</v>
      </c>
      <c r="P80" s="43">
        <v>120000</v>
      </c>
    </row>
    <row r="81" spans="2:16" ht="39" customHeight="1" x14ac:dyDescent="0.25">
      <c r="B81" s="111">
        <v>5</v>
      </c>
      <c r="C81" s="25">
        <v>0</v>
      </c>
      <c r="D81" s="3" t="s">
        <v>672</v>
      </c>
      <c r="E81" s="3" t="s">
        <v>539</v>
      </c>
      <c r="F81" s="3" t="s">
        <v>540</v>
      </c>
      <c r="G81" s="23" t="s">
        <v>28</v>
      </c>
      <c r="H81" s="15">
        <v>2019</v>
      </c>
      <c r="I81" s="23" t="s">
        <v>680</v>
      </c>
      <c r="J81" s="32" t="s">
        <v>2997</v>
      </c>
      <c r="K81" s="5" t="s">
        <v>608</v>
      </c>
      <c r="L81" s="41">
        <v>20</v>
      </c>
      <c r="M81" s="28" t="s">
        <v>367</v>
      </c>
      <c r="N81" s="41">
        <v>20</v>
      </c>
      <c r="O81" s="42">
        <v>5000</v>
      </c>
      <c r="P81" s="43">
        <v>120000</v>
      </c>
    </row>
    <row r="82" spans="2:16" ht="39" customHeight="1" x14ac:dyDescent="0.25">
      <c r="B82" s="111">
        <v>5</v>
      </c>
      <c r="C82" s="25">
        <v>0</v>
      </c>
      <c r="D82" s="3" t="s">
        <v>672</v>
      </c>
      <c r="E82" s="3" t="s">
        <v>539</v>
      </c>
      <c r="F82" s="3" t="s">
        <v>540</v>
      </c>
      <c r="G82" s="24" t="s">
        <v>28</v>
      </c>
      <c r="H82" s="15">
        <v>2019</v>
      </c>
      <c r="I82" s="23" t="s">
        <v>680</v>
      </c>
      <c r="J82" s="32" t="s">
        <v>2997</v>
      </c>
      <c r="K82" s="5" t="s">
        <v>609</v>
      </c>
      <c r="L82" s="41">
        <v>20</v>
      </c>
      <c r="M82" s="28" t="s">
        <v>367</v>
      </c>
      <c r="N82" s="41">
        <v>20</v>
      </c>
      <c r="O82" s="42">
        <v>5000</v>
      </c>
      <c r="P82" s="43">
        <v>120000</v>
      </c>
    </row>
    <row r="83" spans="2:16" ht="39" customHeight="1" x14ac:dyDescent="0.25">
      <c r="B83" s="111">
        <v>5</v>
      </c>
      <c r="C83" s="25">
        <v>0</v>
      </c>
      <c r="D83" s="3" t="s">
        <v>672</v>
      </c>
      <c r="E83" s="3" t="s">
        <v>539</v>
      </c>
      <c r="F83" s="3" t="s">
        <v>540</v>
      </c>
      <c r="G83" s="23" t="s">
        <v>28</v>
      </c>
      <c r="H83" s="15">
        <v>2019</v>
      </c>
      <c r="I83" s="23" t="s">
        <v>680</v>
      </c>
      <c r="J83" s="32" t="s">
        <v>2997</v>
      </c>
      <c r="K83" s="5" t="s">
        <v>610</v>
      </c>
      <c r="L83" s="41">
        <v>20</v>
      </c>
      <c r="M83" s="28" t="s">
        <v>367</v>
      </c>
      <c r="N83" s="41">
        <v>20</v>
      </c>
      <c r="O83" s="42">
        <v>5000</v>
      </c>
      <c r="P83" s="43">
        <v>120000</v>
      </c>
    </row>
    <row r="84" spans="2:16" ht="39" customHeight="1" x14ac:dyDescent="0.25">
      <c r="B84" s="111">
        <v>5</v>
      </c>
      <c r="C84" s="25">
        <v>0</v>
      </c>
      <c r="D84" s="3" t="s">
        <v>672</v>
      </c>
      <c r="E84" s="3" t="s">
        <v>539</v>
      </c>
      <c r="F84" s="3" t="s">
        <v>540</v>
      </c>
      <c r="G84" s="24" t="s">
        <v>28</v>
      </c>
      <c r="H84" s="15">
        <v>2019</v>
      </c>
      <c r="I84" s="23" t="s">
        <v>680</v>
      </c>
      <c r="J84" s="32" t="s">
        <v>2997</v>
      </c>
      <c r="K84" s="5" t="s">
        <v>611</v>
      </c>
      <c r="L84" s="41">
        <v>20</v>
      </c>
      <c r="M84" s="28" t="s">
        <v>367</v>
      </c>
      <c r="N84" s="41">
        <v>20</v>
      </c>
      <c r="O84" s="42">
        <v>5000</v>
      </c>
      <c r="P84" s="43">
        <v>120000</v>
      </c>
    </row>
    <row r="85" spans="2:16" ht="39" customHeight="1" x14ac:dyDescent="0.25">
      <c r="B85" s="111">
        <v>5</v>
      </c>
      <c r="C85" s="25">
        <v>0</v>
      </c>
      <c r="D85" s="3" t="s">
        <v>672</v>
      </c>
      <c r="E85" s="3" t="s">
        <v>539</v>
      </c>
      <c r="F85" s="3" t="s">
        <v>540</v>
      </c>
      <c r="G85" s="23" t="s">
        <v>28</v>
      </c>
      <c r="H85" s="15">
        <v>2019</v>
      </c>
      <c r="I85" s="23" t="s">
        <v>680</v>
      </c>
      <c r="J85" s="32" t="s">
        <v>2997</v>
      </c>
      <c r="K85" s="5" t="s">
        <v>612</v>
      </c>
      <c r="L85" s="41">
        <v>20</v>
      </c>
      <c r="M85" s="28" t="s">
        <v>367</v>
      </c>
      <c r="N85" s="41">
        <v>20</v>
      </c>
      <c r="O85" s="42">
        <v>5000</v>
      </c>
      <c r="P85" s="43">
        <v>120000</v>
      </c>
    </row>
    <row r="86" spans="2:16" ht="39" customHeight="1" x14ac:dyDescent="0.25">
      <c r="B86" s="111">
        <v>5</v>
      </c>
      <c r="C86" s="25">
        <v>0</v>
      </c>
      <c r="D86" s="3" t="s">
        <v>672</v>
      </c>
      <c r="E86" s="3" t="s">
        <v>539</v>
      </c>
      <c r="F86" s="3" t="s">
        <v>540</v>
      </c>
      <c r="G86" s="24" t="s">
        <v>28</v>
      </c>
      <c r="H86" s="15">
        <v>2019</v>
      </c>
      <c r="I86" s="23" t="s">
        <v>680</v>
      </c>
      <c r="J86" s="32" t="s">
        <v>2997</v>
      </c>
      <c r="K86" s="5" t="s">
        <v>612</v>
      </c>
      <c r="L86" s="41">
        <v>20</v>
      </c>
      <c r="M86" s="28" t="s">
        <v>367</v>
      </c>
      <c r="N86" s="41">
        <v>20</v>
      </c>
      <c r="O86" s="42">
        <v>5000</v>
      </c>
      <c r="P86" s="43">
        <v>120000</v>
      </c>
    </row>
    <row r="87" spans="2:16" ht="39" customHeight="1" x14ac:dyDescent="0.25">
      <c r="B87" s="111">
        <v>5</v>
      </c>
      <c r="C87" s="25">
        <v>0</v>
      </c>
      <c r="D87" s="3" t="s">
        <v>672</v>
      </c>
      <c r="E87" s="3" t="s">
        <v>539</v>
      </c>
      <c r="F87" s="3" t="s">
        <v>540</v>
      </c>
      <c r="G87" s="23" t="s">
        <v>28</v>
      </c>
      <c r="H87" s="15">
        <v>2019</v>
      </c>
      <c r="I87" s="23" t="s">
        <v>680</v>
      </c>
      <c r="J87" s="32" t="s">
        <v>2997</v>
      </c>
      <c r="K87" s="5" t="s">
        <v>613</v>
      </c>
      <c r="L87" s="41">
        <v>20</v>
      </c>
      <c r="M87" s="28" t="s">
        <v>367</v>
      </c>
      <c r="N87" s="41">
        <v>20</v>
      </c>
      <c r="O87" s="42">
        <v>5000</v>
      </c>
      <c r="P87" s="43">
        <v>120000</v>
      </c>
    </row>
    <row r="88" spans="2:16" ht="39" customHeight="1" x14ac:dyDescent="0.25">
      <c r="B88" s="111">
        <v>6</v>
      </c>
      <c r="C88" s="25">
        <v>0</v>
      </c>
      <c r="D88" s="3" t="s">
        <v>673</v>
      </c>
      <c r="E88" s="3" t="s">
        <v>539</v>
      </c>
      <c r="F88" s="3" t="s">
        <v>540</v>
      </c>
      <c r="G88" s="24" t="s">
        <v>28</v>
      </c>
      <c r="H88" s="15">
        <v>2019</v>
      </c>
      <c r="I88" s="23" t="s">
        <v>681</v>
      </c>
      <c r="J88" s="32" t="s">
        <v>3128</v>
      </c>
      <c r="K88" s="6" t="s">
        <v>542</v>
      </c>
      <c r="L88" s="41">
        <v>16</v>
      </c>
      <c r="M88" s="28" t="s">
        <v>367</v>
      </c>
      <c r="N88" s="41">
        <v>16</v>
      </c>
      <c r="O88" s="42">
        <v>26000</v>
      </c>
      <c r="P88" s="43">
        <v>583200</v>
      </c>
    </row>
    <row r="89" spans="2:16" ht="39" customHeight="1" x14ac:dyDescent="0.25">
      <c r="B89" s="111">
        <v>6</v>
      </c>
      <c r="C89" s="25">
        <v>0</v>
      </c>
      <c r="D89" s="3" t="s">
        <v>673</v>
      </c>
      <c r="E89" s="3" t="s">
        <v>539</v>
      </c>
      <c r="F89" s="3" t="s">
        <v>540</v>
      </c>
      <c r="G89" s="23" t="s">
        <v>28</v>
      </c>
      <c r="H89" s="15">
        <v>2019</v>
      </c>
      <c r="I89" s="23" t="s">
        <v>680</v>
      </c>
      <c r="J89" s="32" t="s">
        <v>2579</v>
      </c>
      <c r="K89" s="6" t="s">
        <v>614</v>
      </c>
      <c r="L89" s="41">
        <v>8</v>
      </c>
      <c r="M89" s="28" t="s">
        <v>367</v>
      </c>
      <c r="N89" s="41">
        <v>8</v>
      </c>
      <c r="O89" s="44">
        <v>8000</v>
      </c>
      <c r="P89" s="45">
        <v>160000</v>
      </c>
    </row>
    <row r="90" spans="2:16" ht="39" customHeight="1" x14ac:dyDescent="0.25">
      <c r="B90" s="111">
        <v>6</v>
      </c>
      <c r="C90" s="25">
        <v>0</v>
      </c>
      <c r="D90" s="3" t="s">
        <v>673</v>
      </c>
      <c r="E90" s="3" t="s">
        <v>539</v>
      </c>
      <c r="F90" s="3" t="s">
        <v>540</v>
      </c>
      <c r="G90" s="24" t="s">
        <v>28</v>
      </c>
      <c r="H90" s="15">
        <v>2019</v>
      </c>
      <c r="I90" s="23" t="s">
        <v>680</v>
      </c>
      <c r="J90" s="32" t="s">
        <v>2581</v>
      </c>
      <c r="K90" s="6" t="s">
        <v>615</v>
      </c>
      <c r="L90" s="41">
        <v>8</v>
      </c>
      <c r="M90" s="28" t="s">
        <v>367</v>
      </c>
      <c r="N90" s="41">
        <v>8</v>
      </c>
      <c r="O90" s="44">
        <v>3000</v>
      </c>
      <c r="P90" s="45">
        <v>36000</v>
      </c>
    </row>
    <row r="91" spans="2:16" ht="39" customHeight="1" x14ac:dyDescent="0.25">
      <c r="B91" s="111">
        <v>6</v>
      </c>
      <c r="C91" s="25">
        <v>0</v>
      </c>
      <c r="D91" s="3" t="s">
        <v>673</v>
      </c>
      <c r="E91" s="3" t="s">
        <v>539</v>
      </c>
      <c r="F91" s="3" t="s">
        <v>540</v>
      </c>
      <c r="G91" s="23" t="s">
        <v>28</v>
      </c>
      <c r="H91" s="15">
        <v>2019</v>
      </c>
      <c r="I91" s="23" t="s">
        <v>800</v>
      </c>
      <c r="J91" s="32" t="s">
        <v>2626</v>
      </c>
      <c r="K91" s="6" t="s">
        <v>548</v>
      </c>
      <c r="L91" s="41">
        <v>20</v>
      </c>
      <c r="M91" s="28" t="s">
        <v>367</v>
      </c>
      <c r="N91" s="41">
        <v>20</v>
      </c>
      <c r="O91" s="48">
        <v>6000</v>
      </c>
      <c r="P91" s="47">
        <v>214000</v>
      </c>
    </row>
    <row r="92" spans="2:16" ht="39" customHeight="1" x14ac:dyDescent="0.25">
      <c r="B92" s="111">
        <v>6</v>
      </c>
      <c r="C92" s="25">
        <v>0</v>
      </c>
      <c r="D92" s="3" t="s">
        <v>673</v>
      </c>
      <c r="E92" s="3" t="s">
        <v>539</v>
      </c>
      <c r="F92" s="3" t="s">
        <v>540</v>
      </c>
      <c r="G92" s="24" t="s">
        <v>28</v>
      </c>
      <c r="H92" s="15">
        <v>2019</v>
      </c>
      <c r="I92" s="23" t="s">
        <v>681</v>
      </c>
      <c r="J92" s="32" t="s">
        <v>2294</v>
      </c>
      <c r="K92" s="6" t="s">
        <v>555</v>
      </c>
      <c r="L92" s="46">
        <v>1</v>
      </c>
      <c r="M92" s="28" t="s">
        <v>367</v>
      </c>
      <c r="N92" s="46">
        <v>1</v>
      </c>
      <c r="O92" s="44">
        <v>1500000</v>
      </c>
      <c r="P92" s="45">
        <v>2249900</v>
      </c>
    </row>
    <row r="93" spans="2:16" ht="39" customHeight="1" x14ac:dyDescent="0.25">
      <c r="B93" s="111">
        <v>6</v>
      </c>
      <c r="C93" s="25">
        <v>0</v>
      </c>
      <c r="D93" s="3" t="s">
        <v>673</v>
      </c>
      <c r="E93" s="3" t="s">
        <v>539</v>
      </c>
      <c r="F93" s="3" t="s">
        <v>540</v>
      </c>
      <c r="G93" s="23" t="s">
        <v>28</v>
      </c>
      <c r="H93" s="15">
        <v>2019</v>
      </c>
      <c r="I93" s="23" t="s">
        <v>680</v>
      </c>
      <c r="J93" s="32" t="s">
        <v>323</v>
      </c>
      <c r="K93" s="6" t="s">
        <v>556</v>
      </c>
      <c r="L93" s="41">
        <v>3</v>
      </c>
      <c r="M93" s="28" t="s">
        <v>367</v>
      </c>
      <c r="N93" s="41">
        <v>3</v>
      </c>
      <c r="O93" s="44">
        <v>25000</v>
      </c>
      <c r="P93" s="45">
        <v>107700</v>
      </c>
    </row>
    <row r="94" spans="2:16" ht="39" customHeight="1" x14ac:dyDescent="0.25">
      <c r="B94" s="111">
        <v>6</v>
      </c>
      <c r="C94" s="25">
        <v>0</v>
      </c>
      <c r="D94" s="3" t="s">
        <v>673</v>
      </c>
      <c r="E94" s="3" t="s">
        <v>539</v>
      </c>
      <c r="F94" s="3" t="s">
        <v>540</v>
      </c>
      <c r="G94" s="24" t="s">
        <v>28</v>
      </c>
      <c r="H94" s="15">
        <v>2019</v>
      </c>
      <c r="I94" s="23" t="s">
        <v>680</v>
      </c>
      <c r="J94" s="32" t="s">
        <v>2262</v>
      </c>
      <c r="K94" s="6" t="s">
        <v>616</v>
      </c>
      <c r="L94" s="41">
        <v>3</v>
      </c>
      <c r="M94" s="28" t="s">
        <v>367</v>
      </c>
      <c r="N94" s="41">
        <v>3</v>
      </c>
      <c r="O94" s="44">
        <v>3000</v>
      </c>
      <c r="P94" s="45">
        <v>28400</v>
      </c>
    </row>
    <row r="95" spans="2:16" ht="39" customHeight="1" x14ac:dyDescent="0.25">
      <c r="B95" s="111">
        <v>6</v>
      </c>
      <c r="C95" s="25">
        <v>0</v>
      </c>
      <c r="D95" s="3" t="s">
        <v>673</v>
      </c>
      <c r="E95" s="3" t="s">
        <v>539</v>
      </c>
      <c r="F95" s="3" t="s">
        <v>540</v>
      </c>
      <c r="G95" s="23" t="s">
        <v>28</v>
      </c>
      <c r="H95" s="15">
        <v>2019</v>
      </c>
      <c r="I95" s="23" t="s">
        <v>680</v>
      </c>
      <c r="J95" s="32" t="s">
        <v>2995</v>
      </c>
      <c r="K95" s="6" t="s">
        <v>617</v>
      </c>
      <c r="L95" s="41">
        <v>50</v>
      </c>
      <c r="M95" s="28" t="s">
        <v>367</v>
      </c>
      <c r="N95" s="41">
        <v>50</v>
      </c>
      <c r="O95" s="42">
        <v>1800</v>
      </c>
      <c r="P95" s="43">
        <v>125000</v>
      </c>
    </row>
    <row r="96" spans="2:16" ht="39" customHeight="1" x14ac:dyDescent="0.25">
      <c r="B96" s="111">
        <v>6</v>
      </c>
      <c r="C96" s="25">
        <v>0</v>
      </c>
      <c r="D96" s="3" t="s">
        <v>673</v>
      </c>
      <c r="E96" s="3" t="s">
        <v>539</v>
      </c>
      <c r="F96" s="3" t="s">
        <v>540</v>
      </c>
      <c r="G96" s="24" t="s">
        <v>28</v>
      </c>
      <c r="H96" s="15">
        <v>2019</v>
      </c>
      <c r="I96" s="23" t="s">
        <v>680</v>
      </c>
      <c r="J96" s="32" t="s">
        <v>2098</v>
      </c>
      <c r="K96" s="5" t="s">
        <v>546</v>
      </c>
      <c r="L96" s="41">
        <v>15</v>
      </c>
      <c r="M96" s="28" t="s">
        <v>367</v>
      </c>
      <c r="N96" s="41">
        <v>15</v>
      </c>
      <c r="O96" s="42">
        <v>65000</v>
      </c>
      <c r="P96" s="47">
        <v>1380000</v>
      </c>
    </row>
    <row r="97" spans="2:16" ht="39" customHeight="1" x14ac:dyDescent="0.25">
      <c r="B97" s="111">
        <v>6</v>
      </c>
      <c r="C97" s="25">
        <v>0</v>
      </c>
      <c r="D97" s="3" t="s">
        <v>673</v>
      </c>
      <c r="E97" s="3" t="s">
        <v>539</v>
      </c>
      <c r="F97" s="3" t="s">
        <v>540</v>
      </c>
      <c r="G97" s="23" t="s">
        <v>28</v>
      </c>
      <c r="H97" s="15">
        <v>2019</v>
      </c>
      <c r="I97" s="23" t="s">
        <v>680</v>
      </c>
      <c r="J97" s="32" t="s">
        <v>2098</v>
      </c>
      <c r="K97" s="5" t="s">
        <v>618</v>
      </c>
      <c r="L97" s="41">
        <v>15</v>
      </c>
      <c r="M97" s="28" t="s">
        <v>367</v>
      </c>
      <c r="N97" s="41">
        <v>15</v>
      </c>
      <c r="O97" s="42">
        <v>70000</v>
      </c>
      <c r="P97" s="47">
        <v>1435500</v>
      </c>
    </row>
    <row r="98" spans="2:16" ht="39" customHeight="1" x14ac:dyDescent="0.25">
      <c r="B98" s="111">
        <v>6</v>
      </c>
      <c r="C98" s="25">
        <v>0</v>
      </c>
      <c r="D98" s="3" t="s">
        <v>673</v>
      </c>
      <c r="E98" s="3" t="s">
        <v>539</v>
      </c>
      <c r="F98" s="3" t="s">
        <v>540</v>
      </c>
      <c r="G98" s="24" t="s">
        <v>28</v>
      </c>
      <c r="H98" s="15">
        <v>2019</v>
      </c>
      <c r="I98" s="23" t="s">
        <v>681</v>
      </c>
      <c r="J98" s="32" t="s">
        <v>2516</v>
      </c>
      <c r="K98" s="6" t="s">
        <v>619</v>
      </c>
      <c r="L98" s="41">
        <v>30</v>
      </c>
      <c r="M98" s="28" t="s">
        <v>367</v>
      </c>
      <c r="N98" s="41">
        <v>30</v>
      </c>
      <c r="O98" s="44">
        <v>5500</v>
      </c>
      <c r="P98" s="45">
        <v>258000</v>
      </c>
    </row>
    <row r="99" spans="2:16" ht="39" customHeight="1" x14ac:dyDescent="0.25">
      <c r="B99" s="111">
        <v>6</v>
      </c>
      <c r="C99" s="25">
        <v>0</v>
      </c>
      <c r="D99" s="3" t="s">
        <v>673</v>
      </c>
      <c r="E99" s="3" t="s">
        <v>539</v>
      </c>
      <c r="F99" s="3" t="s">
        <v>540</v>
      </c>
      <c r="G99" s="23" t="s">
        <v>28</v>
      </c>
      <c r="H99" s="15">
        <v>2019</v>
      </c>
      <c r="I99" s="23" t="s">
        <v>680</v>
      </c>
      <c r="J99" s="32" t="s">
        <v>2098</v>
      </c>
      <c r="K99" s="5" t="s">
        <v>620</v>
      </c>
      <c r="L99" s="41">
        <v>12</v>
      </c>
      <c r="M99" s="28" t="s">
        <v>367</v>
      </c>
      <c r="N99" s="41">
        <v>12</v>
      </c>
      <c r="O99" s="42">
        <v>65000</v>
      </c>
      <c r="P99" s="47">
        <v>1056000</v>
      </c>
    </row>
    <row r="100" spans="2:16" ht="39" customHeight="1" x14ac:dyDescent="0.25">
      <c r="B100" s="111">
        <v>6</v>
      </c>
      <c r="C100" s="25">
        <v>0</v>
      </c>
      <c r="D100" s="3" t="s">
        <v>673</v>
      </c>
      <c r="E100" s="3" t="s">
        <v>539</v>
      </c>
      <c r="F100" s="3" t="s">
        <v>540</v>
      </c>
      <c r="G100" s="24" t="s">
        <v>28</v>
      </c>
      <c r="H100" s="15">
        <v>2019</v>
      </c>
      <c r="I100" s="23" t="s">
        <v>681</v>
      </c>
      <c r="J100" s="32" t="s">
        <v>2197</v>
      </c>
      <c r="K100" s="6" t="s">
        <v>621</v>
      </c>
      <c r="L100" s="41">
        <v>1</v>
      </c>
      <c r="M100" s="28" t="s">
        <v>367</v>
      </c>
      <c r="N100" s="41">
        <v>1</v>
      </c>
      <c r="O100" s="42">
        <v>200000</v>
      </c>
      <c r="P100" s="43">
        <v>269000</v>
      </c>
    </row>
    <row r="101" spans="2:16" ht="39" customHeight="1" x14ac:dyDescent="0.25">
      <c r="B101" s="111">
        <v>6</v>
      </c>
      <c r="C101" s="25">
        <v>0</v>
      </c>
      <c r="D101" s="3" t="s">
        <v>673</v>
      </c>
      <c r="E101" s="3" t="s">
        <v>539</v>
      </c>
      <c r="F101" s="3" t="s">
        <v>540</v>
      </c>
      <c r="G101" s="23" t="s">
        <v>28</v>
      </c>
      <c r="H101" s="15">
        <v>2019</v>
      </c>
      <c r="I101" s="23" t="s">
        <v>680</v>
      </c>
      <c r="J101" s="32" t="s">
        <v>2293</v>
      </c>
      <c r="K101" s="5" t="s">
        <v>557</v>
      </c>
      <c r="L101" s="41">
        <v>2</v>
      </c>
      <c r="M101" s="28" t="s">
        <v>367</v>
      </c>
      <c r="N101" s="41">
        <v>2</v>
      </c>
      <c r="O101" s="44">
        <v>40000</v>
      </c>
      <c r="P101" s="45">
        <v>113400</v>
      </c>
    </row>
    <row r="102" spans="2:16" ht="39" customHeight="1" x14ac:dyDescent="0.25">
      <c r="B102" s="111">
        <v>6</v>
      </c>
      <c r="C102" s="25">
        <v>0</v>
      </c>
      <c r="D102" s="3" t="s">
        <v>673</v>
      </c>
      <c r="E102" s="3" t="s">
        <v>539</v>
      </c>
      <c r="F102" s="3" t="s">
        <v>540</v>
      </c>
      <c r="G102" s="24" t="s">
        <v>28</v>
      </c>
      <c r="H102" s="15">
        <v>2019</v>
      </c>
      <c r="I102" s="23" t="s">
        <v>681</v>
      </c>
      <c r="J102" s="32" t="s">
        <v>2194</v>
      </c>
      <c r="K102" s="5" t="s">
        <v>558</v>
      </c>
      <c r="L102" s="41">
        <v>2</v>
      </c>
      <c r="M102" s="28" t="s">
        <v>367</v>
      </c>
      <c r="N102" s="41">
        <v>2</v>
      </c>
      <c r="O102" s="42">
        <v>40000</v>
      </c>
      <c r="P102" s="43">
        <v>114000</v>
      </c>
    </row>
    <row r="103" spans="2:16" ht="39" customHeight="1" x14ac:dyDescent="0.25">
      <c r="B103" s="111">
        <v>6</v>
      </c>
      <c r="C103" s="25">
        <v>0</v>
      </c>
      <c r="D103" s="3" t="s">
        <v>673</v>
      </c>
      <c r="E103" s="3" t="s">
        <v>2071</v>
      </c>
      <c r="F103" s="3" t="s">
        <v>540</v>
      </c>
      <c r="G103" s="23" t="s">
        <v>28</v>
      </c>
      <c r="H103" s="15">
        <v>2019</v>
      </c>
      <c r="I103" s="23" t="s">
        <v>680</v>
      </c>
      <c r="J103" s="32" t="s">
        <v>3088</v>
      </c>
      <c r="K103" s="6" t="s">
        <v>622</v>
      </c>
      <c r="L103" s="41">
        <v>1</v>
      </c>
      <c r="M103" s="28" t="s">
        <v>367</v>
      </c>
      <c r="N103" s="41">
        <v>1</v>
      </c>
      <c r="O103" s="44">
        <v>480000</v>
      </c>
      <c r="P103" s="45">
        <v>766820</v>
      </c>
    </row>
    <row r="104" spans="2:16" ht="39" customHeight="1" x14ac:dyDescent="0.25">
      <c r="B104" s="111">
        <v>6</v>
      </c>
      <c r="C104" s="25">
        <v>0</v>
      </c>
      <c r="D104" s="3" t="s">
        <v>673</v>
      </c>
      <c r="E104" s="3" t="s">
        <v>539</v>
      </c>
      <c r="F104" s="3" t="s">
        <v>540</v>
      </c>
      <c r="G104" s="24" t="s">
        <v>28</v>
      </c>
      <c r="H104" s="15">
        <v>2019</v>
      </c>
      <c r="I104" s="23" t="s">
        <v>680</v>
      </c>
      <c r="J104" s="32" t="s">
        <v>2240</v>
      </c>
      <c r="K104" s="6" t="s">
        <v>563</v>
      </c>
      <c r="L104" s="41">
        <v>6</v>
      </c>
      <c r="M104" s="28" t="s">
        <v>367</v>
      </c>
      <c r="N104" s="41">
        <v>6</v>
      </c>
      <c r="O104" s="44">
        <v>10000</v>
      </c>
      <c r="P104" s="45">
        <v>83400</v>
      </c>
    </row>
    <row r="105" spans="2:16" ht="39" customHeight="1" x14ac:dyDescent="0.25">
      <c r="B105" s="111">
        <v>7</v>
      </c>
      <c r="C105" s="25">
        <v>0</v>
      </c>
      <c r="D105" s="3" t="s">
        <v>674</v>
      </c>
      <c r="E105" s="3" t="s">
        <v>539</v>
      </c>
      <c r="F105" s="3" t="s">
        <v>540</v>
      </c>
      <c r="G105" s="23" t="s">
        <v>28</v>
      </c>
      <c r="H105" s="15">
        <v>2019</v>
      </c>
      <c r="I105" s="23" t="s">
        <v>681</v>
      </c>
      <c r="J105" s="32" t="s">
        <v>3128</v>
      </c>
      <c r="K105" s="6" t="s">
        <v>542</v>
      </c>
      <c r="L105" s="41">
        <v>12</v>
      </c>
      <c r="M105" s="28" t="s">
        <v>367</v>
      </c>
      <c r="N105" s="41">
        <v>12</v>
      </c>
      <c r="O105" s="42">
        <v>26000</v>
      </c>
      <c r="P105" s="43">
        <v>422400</v>
      </c>
    </row>
    <row r="106" spans="2:16" ht="39" customHeight="1" x14ac:dyDescent="0.25">
      <c r="B106" s="111">
        <v>7</v>
      </c>
      <c r="C106" s="25">
        <v>0</v>
      </c>
      <c r="D106" s="3" t="s">
        <v>674</v>
      </c>
      <c r="E106" s="3" t="s">
        <v>539</v>
      </c>
      <c r="F106" s="3" t="s">
        <v>540</v>
      </c>
      <c r="G106" s="24" t="s">
        <v>28</v>
      </c>
      <c r="H106" s="15">
        <v>2019</v>
      </c>
      <c r="I106" s="23" t="s">
        <v>680</v>
      </c>
      <c r="J106" s="32" t="s">
        <v>2582</v>
      </c>
      <c r="K106" s="6" t="s">
        <v>623</v>
      </c>
      <c r="L106" s="41">
        <v>100</v>
      </c>
      <c r="M106" s="28" t="s">
        <v>367</v>
      </c>
      <c r="N106" s="41">
        <v>100</v>
      </c>
      <c r="O106" s="44">
        <v>1500</v>
      </c>
      <c r="P106" s="45">
        <v>145000</v>
      </c>
    </row>
    <row r="107" spans="2:16" ht="39" customHeight="1" x14ac:dyDescent="0.25">
      <c r="B107" s="111">
        <v>7</v>
      </c>
      <c r="C107" s="25">
        <v>0</v>
      </c>
      <c r="D107" s="3" t="s">
        <v>674</v>
      </c>
      <c r="E107" s="3" t="s">
        <v>539</v>
      </c>
      <c r="F107" s="3" t="s">
        <v>540</v>
      </c>
      <c r="G107" s="23" t="s">
        <v>28</v>
      </c>
      <c r="H107" s="15">
        <v>2019</v>
      </c>
      <c r="I107" s="23" t="s">
        <v>680</v>
      </c>
      <c r="J107" s="32" t="s">
        <v>323</v>
      </c>
      <c r="K107" s="6" t="s">
        <v>556</v>
      </c>
      <c r="L107" s="41">
        <v>10</v>
      </c>
      <c r="M107" s="28" t="s">
        <v>367</v>
      </c>
      <c r="N107" s="41">
        <v>10</v>
      </c>
      <c r="O107" s="44">
        <v>25000</v>
      </c>
      <c r="P107" s="45">
        <v>359000</v>
      </c>
    </row>
    <row r="108" spans="2:16" ht="39" customHeight="1" x14ac:dyDescent="0.25">
      <c r="B108" s="111">
        <v>7</v>
      </c>
      <c r="C108" s="25">
        <v>0</v>
      </c>
      <c r="D108" s="3" t="s">
        <v>674</v>
      </c>
      <c r="E108" s="3" t="s">
        <v>539</v>
      </c>
      <c r="F108" s="3" t="s">
        <v>540</v>
      </c>
      <c r="G108" s="24" t="s">
        <v>28</v>
      </c>
      <c r="H108" s="15">
        <v>2019</v>
      </c>
      <c r="I108" s="23" t="s">
        <v>680</v>
      </c>
      <c r="J108" s="32" t="s">
        <v>3134</v>
      </c>
      <c r="K108" s="6" t="s">
        <v>624</v>
      </c>
      <c r="L108" s="41">
        <v>2</v>
      </c>
      <c r="M108" s="28" t="s">
        <v>367</v>
      </c>
      <c r="N108" s="41">
        <v>2</v>
      </c>
      <c r="O108" s="42">
        <v>70000</v>
      </c>
      <c r="P108" s="43">
        <v>88000</v>
      </c>
    </row>
    <row r="109" spans="2:16" ht="39" customHeight="1" x14ac:dyDescent="0.25">
      <c r="B109" s="111">
        <v>7</v>
      </c>
      <c r="C109" s="25">
        <v>0</v>
      </c>
      <c r="D109" s="3" t="s">
        <v>674</v>
      </c>
      <c r="E109" s="3" t="s">
        <v>539</v>
      </c>
      <c r="F109" s="3" t="s">
        <v>540</v>
      </c>
      <c r="G109" s="23" t="s">
        <v>28</v>
      </c>
      <c r="H109" s="15">
        <v>2019</v>
      </c>
      <c r="I109" s="23" t="s">
        <v>680</v>
      </c>
      <c r="J109" s="32" t="s">
        <v>2105</v>
      </c>
      <c r="K109" s="6" t="s">
        <v>625</v>
      </c>
      <c r="L109" s="46">
        <v>10</v>
      </c>
      <c r="M109" s="28" t="s">
        <v>367</v>
      </c>
      <c r="N109" s="46">
        <v>10</v>
      </c>
      <c r="O109" s="48">
        <v>10000</v>
      </c>
      <c r="P109" s="47">
        <v>176000</v>
      </c>
    </row>
    <row r="110" spans="2:16" ht="39" customHeight="1" x14ac:dyDescent="0.25">
      <c r="B110" s="111">
        <v>7</v>
      </c>
      <c r="C110" s="25">
        <v>0</v>
      </c>
      <c r="D110" s="3" t="s">
        <v>674</v>
      </c>
      <c r="E110" s="3" t="s">
        <v>539</v>
      </c>
      <c r="F110" s="3" t="s">
        <v>540</v>
      </c>
      <c r="G110" s="24" t="s">
        <v>28</v>
      </c>
      <c r="H110" s="15">
        <v>2019</v>
      </c>
      <c r="I110" s="23" t="s">
        <v>680</v>
      </c>
      <c r="J110" s="32" t="s">
        <v>2579</v>
      </c>
      <c r="K110" s="6" t="s">
        <v>626</v>
      </c>
      <c r="L110" s="41">
        <v>8</v>
      </c>
      <c r="M110" s="28" t="s">
        <v>367</v>
      </c>
      <c r="N110" s="41">
        <v>8</v>
      </c>
      <c r="O110" s="44">
        <v>12000</v>
      </c>
      <c r="P110" s="45">
        <v>148000</v>
      </c>
    </row>
    <row r="111" spans="2:16" ht="39" customHeight="1" x14ac:dyDescent="0.25">
      <c r="B111" s="111">
        <v>7</v>
      </c>
      <c r="C111" s="25">
        <v>0</v>
      </c>
      <c r="D111" s="3" t="s">
        <v>674</v>
      </c>
      <c r="E111" s="3" t="s">
        <v>539</v>
      </c>
      <c r="F111" s="3" t="s">
        <v>540</v>
      </c>
      <c r="G111" s="23" t="s">
        <v>28</v>
      </c>
      <c r="H111" s="15">
        <v>2019</v>
      </c>
      <c r="I111" s="23" t="s">
        <v>680</v>
      </c>
      <c r="J111" s="32" t="s">
        <v>2998</v>
      </c>
      <c r="K111" s="6" t="s">
        <v>627</v>
      </c>
      <c r="L111" s="41">
        <v>12</v>
      </c>
      <c r="M111" s="28" t="s">
        <v>367</v>
      </c>
      <c r="N111" s="41">
        <v>12</v>
      </c>
      <c r="O111" s="42">
        <v>15000</v>
      </c>
      <c r="P111" s="43">
        <v>227880</v>
      </c>
    </row>
    <row r="112" spans="2:16" ht="39" customHeight="1" x14ac:dyDescent="0.25">
      <c r="B112" s="111">
        <v>7</v>
      </c>
      <c r="C112" s="25">
        <v>0</v>
      </c>
      <c r="D112" s="3" t="s">
        <v>674</v>
      </c>
      <c r="E112" s="3" t="s">
        <v>539</v>
      </c>
      <c r="F112" s="3" t="s">
        <v>540</v>
      </c>
      <c r="G112" s="24" t="s">
        <v>28</v>
      </c>
      <c r="H112" s="15">
        <v>2019</v>
      </c>
      <c r="I112" s="23" t="s">
        <v>680</v>
      </c>
      <c r="J112" s="32" t="s">
        <v>3129</v>
      </c>
      <c r="K112" s="6" t="s">
        <v>628</v>
      </c>
      <c r="L112" s="41">
        <v>20</v>
      </c>
      <c r="M112" s="28" t="s">
        <v>367</v>
      </c>
      <c r="N112" s="41">
        <v>20</v>
      </c>
      <c r="O112" s="42">
        <v>10000</v>
      </c>
      <c r="P112" s="43">
        <v>300000</v>
      </c>
    </row>
    <row r="113" spans="2:16" ht="39" customHeight="1" x14ac:dyDescent="0.25">
      <c r="B113" s="111">
        <v>7</v>
      </c>
      <c r="C113" s="25">
        <v>0</v>
      </c>
      <c r="D113" s="3" t="s">
        <v>674</v>
      </c>
      <c r="E113" s="3" t="s">
        <v>539</v>
      </c>
      <c r="F113" s="3" t="s">
        <v>540</v>
      </c>
      <c r="G113" s="23" t="s">
        <v>28</v>
      </c>
      <c r="H113" s="15">
        <v>2019</v>
      </c>
      <c r="I113" s="23" t="s">
        <v>680</v>
      </c>
      <c r="J113" s="32" t="s">
        <v>2099</v>
      </c>
      <c r="K113" s="6" t="s">
        <v>629</v>
      </c>
      <c r="L113" s="41">
        <v>6</v>
      </c>
      <c r="M113" s="28" t="s">
        <v>367</v>
      </c>
      <c r="N113" s="41">
        <v>6</v>
      </c>
      <c r="O113" s="42">
        <v>65000</v>
      </c>
      <c r="P113" s="47">
        <v>438000</v>
      </c>
    </row>
    <row r="114" spans="2:16" ht="39" customHeight="1" x14ac:dyDescent="0.25">
      <c r="B114" s="111">
        <v>7</v>
      </c>
      <c r="C114" s="25">
        <v>0</v>
      </c>
      <c r="D114" s="3" t="s">
        <v>674</v>
      </c>
      <c r="E114" s="3" t="s">
        <v>539</v>
      </c>
      <c r="F114" s="3" t="s">
        <v>540</v>
      </c>
      <c r="G114" s="24" t="s">
        <v>28</v>
      </c>
      <c r="H114" s="15">
        <v>2019</v>
      </c>
      <c r="I114" s="23" t="s">
        <v>680</v>
      </c>
      <c r="J114" s="32" t="s">
        <v>2099</v>
      </c>
      <c r="K114" s="6" t="s">
        <v>630</v>
      </c>
      <c r="L114" s="41">
        <v>6</v>
      </c>
      <c r="M114" s="28" t="s">
        <v>367</v>
      </c>
      <c r="N114" s="41">
        <v>6</v>
      </c>
      <c r="O114" s="42">
        <v>70000</v>
      </c>
      <c r="P114" s="47">
        <v>480000</v>
      </c>
    </row>
    <row r="115" spans="2:16" ht="39" customHeight="1" x14ac:dyDescent="0.25">
      <c r="B115" s="111">
        <v>7</v>
      </c>
      <c r="C115" s="25">
        <v>0</v>
      </c>
      <c r="D115" s="3" t="s">
        <v>674</v>
      </c>
      <c r="E115" s="3" t="s">
        <v>539</v>
      </c>
      <c r="F115" s="3" t="s">
        <v>540</v>
      </c>
      <c r="G115" s="23" t="s">
        <v>28</v>
      </c>
      <c r="H115" s="15">
        <v>2019</v>
      </c>
      <c r="I115" s="23" t="s">
        <v>681</v>
      </c>
      <c r="J115" s="33" t="s">
        <v>2583</v>
      </c>
      <c r="K115" s="6" t="s">
        <v>631</v>
      </c>
      <c r="L115" s="41">
        <v>10</v>
      </c>
      <c r="M115" s="28" t="s">
        <v>367</v>
      </c>
      <c r="N115" s="41">
        <v>10</v>
      </c>
      <c r="O115" s="44">
        <v>150000</v>
      </c>
      <c r="P115" s="45">
        <v>1800000</v>
      </c>
    </row>
    <row r="116" spans="2:16" ht="39" customHeight="1" x14ac:dyDescent="0.25">
      <c r="B116" s="111">
        <v>7</v>
      </c>
      <c r="C116" s="25">
        <v>0</v>
      </c>
      <c r="D116" s="3" t="s">
        <v>674</v>
      </c>
      <c r="E116" s="3" t="s">
        <v>539</v>
      </c>
      <c r="F116" s="3" t="s">
        <v>540</v>
      </c>
      <c r="G116" s="24" t="s">
        <v>28</v>
      </c>
      <c r="H116" s="15">
        <v>2019</v>
      </c>
      <c r="I116" s="23" t="s">
        <v>680</v>
      </c>
      <c r="J116" s="32" t="s">
        <v>2262</v>
      </c>
      <c r="K116" s="6" t="s">
        <v>616</v>
      </c>
      <c r="L116" s="41">
        <v>3</v>
      </c>
      <c r="M116" s="28" t="s">
        <v>367</v>
      </c>
      <c r="N116" s="41">
        <v>3</v>
      </c>
      <c r="O116" s="44">
        <v>3000</v>
      </c>
      <c r="P116" s="45">
        <v>23400</v>
      </c>
    </row>
    <row r="117" spans="2:16" ht="39" customHeight="1" x14ac:dyDescent="0.25">
      <c r="B117" s="111">
        <v>7</v>
      </c>
      <c r="C117" s="25">
        <v>0</v>
      </c>
      <c r="D117" s="3" t="s">
        <v>674</v>
      </c>
      <c r="E117" s="3" t="s">
        <v>539</v>
      </c>
      <c r="F117" s="3" t="s">
        <v>540</v>
      </c>
      <c r="G117" s="23" t="s">
        <v>28</v>
      </c>
      <c r="H117" s="15">
        <v>2019</v>
      </c>
      <c r="I117" s="23" t="s">
        <v>681</v>
      </c>
      <c r="J117" s="32" t="s">
        <v>3135</v>
      </c>
      <c r="K117" s="6" t="s">
        <v>632</v>
      </c>
      <c r="L117" s="46">
        <v>1</v>
      </c>
      <c r="M117" s="28" t="s">
        <v>367</v>
      </c>
      <c r="N117" s="46">
        <v>1</v>
      </c>
      <c r="O117" s="42">
        <v>250000</v>
      </c>
      <c r="P117" s="43">
        <v>356600</v>
      </c>
    </row>
    <row r="118" spans="2:16" ht="39" customHeight="1" x14ac:dyDescent="0.25">
      <c r="B118" s="111">
        <v>7</v>
      </c>
      <c r="C118" s="25">
        <v>0</v>
      </c>
      <c r="D118" s="3" t="s">
        <v>674</v>
      </c>
      <c r="E118" s="3" t="s">
        <v>539</v>
      </c>
      <c r="F118" s="3" t="s">
        <v>540</v>
      </c>
      <c r="G118" s="24" t="s">
        <v>28</v>
      </c>
      <c r="H118" s="15">
        <v>2019</v>
      </c>
      <c r="I118" s="23" t="s">
        <v>681</v>
      </c>
      <c r="J118" s="32" t="s">
        <v>2627</v>
      </c>
      <c r="K118" s="6" t="s">
        <v>633</v>
      </c>
      <c r="L118" s="41">
        <v>100</v>
      </c>
      <c r="M118" s="28" t="s">
        <v>367</v>
      </c>
      <c r="N118" s="41">
        <v>100</v>
      </c>
      <c r="O118" s="48">
        <v>2000</v>
      </c>
      <c r="P118" s="47">
        <v>230000</v>
      </c>
    </row>
    <row r="119" spans="2:16" ht="39" customHeight="1" x14ac:dyDescent="0.25">
      <c r="B119" s="111">
        <v>7</v>
      </c>
      <c r="C119" s="25">
        <v>0</v>
      </c>
      <c r="D119" s="3" t="s">
        <v>674</v>
      </c>
      <c r="E119" s="3" t="s">
        <v>2071</v>
      </c>
      <c r="F119" s="3" t="s">
        <v>540</v>
      </c>
      <c r="G119" s="23" t="s">
        <v>28</v>
      </c>
      <c r="H119" s="15">
        <v>2019</v>
      </c>
      <c r="I119" s="23" t="s">
        <v>681</v>
      </c>
      <c r="J119" s="32" t="s">
        <v>3088</v>
      </c>
      <c r="K119" s="6" t="s">
        <v>634</v>
      </c>
      <c r="L119" s="41">
        <v>1</v>
      </c>
      <c r="M119" s="28" t="s">
        <v>367</v>
      </c>
      <c r="N119" s="41">
        <v>1</v>
      </c>
      <c r="O119" s="42">
        <v>240000</v>
      </c>
      <c r="P119" s="43">
        <v>786820</v>
      </c>
    </row>
    <row r="120" spans="2:16" ht="39" customHeight="1" x14ac:dyDescent="0.25">
      <c r="B120" s="111">
        <v>7</v>
      </c>
      <c r="C120" s="25">
        <v>0</v>
      </c>
      <c r="D120" s="3" t="s">
        <v>674</v>
      </c>
      <c r="E120" s="3" t="s">
        <v>539</v>
      </c>
      <c r="F120" s="3" t="s">
        <v>540</v>
      </c>
      <c r="G120" s="24" t="s">
        <v>28</v>
      </c>
      <c r="H120" s="15">
        <v>2019</v>
      </c>
      <c r="I120" s="23" t="s">
        <v>681</v>
      </c>
      <c r="J120" s="32" t="s">
        <v>2198</v>
      </c>
      <c r="K120" s="6" t="s">
        <v>635</v>
      </c>
      <c r="L120" s="41">
        <v>1</v>
      </c>
      <c r="M120" s="28" t="s">
        <v>367</v>
      </c>
      <c r="N120" s="41">
        <v>1</v>
      </c>
      <c r="O120" s="42">
        <v>200000</v>
      </c>
      <c r="P120" s="43">
        <v>24000</v>
      </c>
    </row>
    <row r="121" spans="2:16" ht="39" customHeight="1" x14ac:dyDescent="0.25">
      <c r="B121" s="111">
        <v>7</v>
      </c>
      <c r="C121" s="25">
        <v>0</v>
      </c>
      <c r="D121" s="3" t="s">
        <v>674</v>
      </c>
      <c r="E121" s="3" t="s">
        <v>539</v>
      </c>
      <c r="F121" s="3" t="s">
        <v>540</v>
      </c>
      <c r="G121" s="23" t="s">
        <v>28</v>
      </c>
      <c r="H121" s="15">
        <v>2019</v>
      </c>
      <c r="I121" s="23" t="s">
        <v>680</v>
      </c>
      <c r="J121" s="32" t="s">
        <v>2240</v>
      </c>
      <c r="K121" s="6" t="s">
        <v>563</v>
      </c>
      <c r="L121" s="41">
        <v>7</v>
      </c>
      <c r="M121" s="28" t="s">
        <v>367</v>
      </c>
      <c r="N121" s="41">
        <v>7</v>
      </c>
      <c r="O121" s="44">
        <v>10000</v>
      </c>
      <c r="P121" s="45">
        <v>97300</v>
      </c>
    </row>
    <row r="122" spans="2:16" ht="39" customHeight="1" x14ac:dyDescent="0.25">
      <c r="B122" s="111">
        <v>8</v>
      </c>
      <c r="C122" s="25">
        <v>0</v>
      </c>
      <c r="D122" s="3" t="s">
        <v>675</v>
      </c>
      <c r="E122" s="3" t="s">
        <v>539</v>
      </c>
      <c r="F122" s="3" t="s">
        <v>540</v>
      </c>
      <c r="G122" s="23" t="s">
        <v>28</v>
      </c>
      <c r="H122" s="15">
        <v>2019</v>
      </c>
      <c r="I122" s="23" t="s">
        <v>681</v>
      </c>
      <c r="J122" s="32" t="s">
        <v>2293</v>
      </c>
      <c r="K122" s="5" t="s">
        <v>557</v>
      </c>
      <c r="L122" s="41">
        <v>4</v>
      </c>
      <c r="M122" s="28" t="s">
        <v>367</v>
      </c>
      <c r="N122" s="41">
        <v>4</v>
      </c>
      <c r="O122" s="44">
        <v>20000</v>
      </c>
      <c r="P122" s="45">
        <v>226600</v>
      </c>
    </row>
    <row r="123" spans="2:16" ht="39" customHeight="1" x14ac:dyDescent="0.25">
      <c r="B123" s="111">
        <v>8</v>
      </c>
      <c r="C123" s="25">
        <v>0</v>
      </c>
      <c r="D123" s="3" t="s">
        <v>675</v>
      </c>
      <c r="E123" s="3" t="s">
        <v>539</v>
      </c>
      <c r="F123" s="3" t="s">
        <v>540</v>
      </c>
      <c r="G123" s="24" t="s">
        <v>28</v>
      </c>
      <c r="H123" s="15">
        <v>2019</v>
      </c>
      <c r="I123" s="23" t="s">
        <v>681</v>
      </c>
      <c r="J123" s="32" t="s">
        <v>2194</v>
      </c>
      <c r="K123" s="5" t="s">
        <v>558</v>
      </c>
      <c r="L123" s="41">
        <v>4</v>
      </c>
      <c r="M123" s="28" t="s">
        <v>367</v>
      </c>
      <c r="N123" s="41">
        <v>4</v>
      </c>
      <c r="O123" s="42">
        <v>20000</v>
      </c>
      <c r="P123" s="43">
        <v>228000</v>
      </c>
    </row>
    <row r="124" spans="2:16" ht="39" customHeight="1" x14ac:dyDescent="0.25">
      <c r="B124" s="111">
        <v>8</v>
      </c>
      <c r="C124" s="25">
        <v>0</v>
      </c>
      <c r="D124" s="3" t="s">
        <v>675</v>
      </c>
      <c r="E124" s="3" t="s">
        <v>539</v>
      </c>
      <c r="F124" s="3" t="s">
        <v>540</v>
      </c>
      <c r="G124" s="23" t="s">
        <v>28</v>
      </c>
      <c r="H124" s="15">
        <v>2019</v>
      </c>
      <c r="I124" s="23" t="s">
        <v>680</v>
      </c>
      <c r="J124" s="32" t="s">
        <v>2995</v>
      </c>
      <c r="K124" s="5" t="s">
        <v>560</v>
      </c>
      <c r="L124" s="41">
        <v>50</v>
      </c>
      <c r="M124" s="28" t="s">
        <v>367</v>
      </c>
      <c r="N124" s="41">
        <v>50</v>
      </c>
      <c r="O124" s="42">
        <v>1800</v>
      </c>
      <c r="P124" s="43">
        <v>140000</v>
      </c>
    </row>
    <row r="125" spans="2:16" ht="39" customHeight="1" x14ac:dyDescent="0.25">
      <c r="B125" s="111">
        <v>8</v>
      </c>
      <c r="C125" s="25">
        <v>0</v>
      </c>
      <c r="D125" s="3" t="s">
        <v>675</v>
      </c>
      <c r="E125" s="3" t="s">
        <v>539</v>
      </c>
      <c r="F125" s="3" t="s">
        <v>540</v>
      </c>
      <c r="G125" s="24" t="s">
        <v>28</v>
      </c>
      <c r="H125" s="15">
        <v>2019</v>
      </c>
      <c r="I125" s="23" t="s">
        <v>680</v>
      </c>
      <c r="J125" s="32" t="s">
        <v>2098</v>
      </c>
      <c r="K125" s="5" t="s">
        <v>546</v>
      </c>
      <c r="L125" s="46">
        <v>19</v>
      </c>
      <c r="M125" s="28" t="s">
        <v>367</v>
      </c>
      <c r="N125" s="46">
        <v>19</v>
      </c>
      <c r="O125" s="42">
        <v>64000</v>
      </c>
      <c r="P125" s="47">
        <v>1748000</v>
      </c>
    </row>
    <row r="126" spans="2:16" ht="39" customHeight="1" x14ac:dyDescent="0.25">
      <c r="B126" s="111">
        <v>8</v>
      </c>
      <c r="C126" s="25">
        <v>0</v>
      </c>
      <c r="D126" s="3" t="s">
        <v>675</v>
      </c>
      <c r="E126" s="3" t="s">
        <v>539</v>
      </c>
      <c r="F126" s="3" t="s">
        <v>540</v>
      </c>
      <c r="G126" s="23" t="s">
        <v>28</v>
      </c>
      <c r="H126" s="15">
        <v>2019</v>
      </c>
      <c r="I126" s="23" t="s">
        <v>680</v>
      </c>
      <c r="J126" s="32" t="s">
        <v>2098</v>
      </c>
      <c r="K126" s="5" t="s">
        <v>618</v>
      </c>
      <c r="L126" s="41">
        <v>3</v>
      </c>
      <c r="M126" s="28" t="s">
        <v>367</v>
      </c>
      <c r="N126" s="41">
        <v>3</v>
      </c>
      <c r="O126" s="42">
        <v>50000</v>
      </c>
      <c r="P126" s="47">
        <v>287100</v>
      </c>
    </row>
    <row r="127" spans="2:16" ht="39" customHeight="1" x14ac:dyDescent="0.25">
      <c r="B127" s="111">
        <v>8</v>
      </c>
      <c r="C127" s="25">
        <v>0</v>
      </c>
      <c r="D127" s="3" t="s">
        <v>675</v>
      </c>
      <c r="E127" s="3" t="s">
        <v>539</v>
      </c>
      <c r="F127" s="3" t="s">
        <v>540</v>
      </c>
      <c r="G127" s="24" t="s">
        <v>28</v>
      </c>
      <c r="H127" s="15">
        <v>2019</v>
      </c>
      <c r="I127" s="23" t="s">
        <v>681</v>
      </c>
      <c r="J127" s="32" t="s">
        <v>3128</v>
      </c>
      <c r="K127" s="6" t="s">
        <v>542</v>
      </c>
      <c r="L127" s="41">
        <v>10</v>
      </c>
      <c r="M127" s="28" t="s">
        <v>367</v>
      </c>
      <c r="N127" s="41">
        <v>10</v>
      </c>
      <c r="O127" s="42">
        <v>26000</v>
      </c>
      <c r="P127" s="43">
        <v>352000</v>
      </c>
    </row>
    <row r="128" spans="2:16" ht="39" customHeight="1" x14ac:dyDescent="0.25">
      <c r="B128" s="111">
        <v>8</v>
      </c>
      <c r="C128" s="25">
        <v>0</v>
      </c>
      <c r="D128" s="3" t="s">
        <v>675</v>
      </c>
      <c r="E128" s="3" t="s">
        <v>539</v>
      </c>
      <c r="F128" s="3" t="s">
        <v>540</v>
      </c>
      <c r="G128" s="23" t="s">
        <v>28</v>
      </c>
      <c r="H128" s="15">
        <v>2019</v>
      </c>
      <c r="I128" s="23" t="s">
        <v>681</v>
      </c>
      <c r="J128" s="32" t="s">
        <v>3136</v>
      </c>
      <c r="K128" s="6" t="s">
        <v>636</v>
      </c>
      <c r="L128" s="41">
        <v>2</v>
      </c>
      <c r="M128" s="28" t="s">
        <v>367</v>
      </c>
      <c r="N128" s="41">
        <v>2</v>
      </c>
      <c r="O128" s="42">
        <v>95000</v>
      </c>
      <c r="P128" s="43">
        <v>516800</v>
      </c>
    </row>
    <row r="129" spans="2:16" ht="39" customHeight="1" x14ac:dyDescent="0.25">
      <c r="B129" s="111">
        <v>8</v>
      </c>
      <c r="C129" s="25">
        <v>0</v>
      </c>
      <c r="D129" s="3" t="s">
        <v>675</v>
      </c>
      <c r="E129" s="3" t="s">
        <v>539</v>
      </c>
      <c r="F129" s="3" t="s">
        <v>540</v>
      </c>
      <c r="G129" s="24" t="s">
        <v>28</v>
      </c>
      <c r="H129" s="15">
        <v>2019</v>
      </c>
      <c r="I129" s="23" t="s">
        <v>681</v>
      </c>
      <c r="J129" s="32" t="s">
        <v>2626</v>
      </c>
      <c r="K129" s="6" t="s">
        <v>548</v>
      </c>
      <c r="L129" s="41">
        <v>12</v>
      </c>
      <c r="M129" s="28" t="s">
        <v>367</v>
      </c>
      <c r="N129" s="41">
        <v>12</v>
      </c>
      <c r="O129" s="48">
        <v>6000</v>
      </c>
      <c r="P129" s="47">
        <v>128400</v>
      </c>
    </row>
    <row r="130" spans="2:16" ht="39" customHeight="1" x14ac:dyDescent="0.25">
      <c r="B130" s="111">
        <v>8</v>
      </c>
      <c r="C130" s="25">
        <v>0</v>
      </c>
      <c r="D130" s="3" t="s">
        <v>675</v>
      </c>
      <c r="E130" s="3" t="s">
        <v>539</v>
      </c>
      <c r="F130" s="3" t="s">
        <v>540</v>
      </c>
      <c r="G130" s="23" t="s">
        <v>28</v>
      </c>
      <c r="H130" s="15">
        <v>2019</v>
      </c>
      <c r="I130" s="23" t="s">
        <v>680</v>
      </c>
      <c r="J130" s="32" t="s">
        <v>2262</v>
      </c>
      <c r="K130" s="6" t="s">
        <v>637</v>
      </c>
      <c r="L130" s="41">
        <v>2</v>
      </c>
      <c r="M130" s="28" t="s">
        <v>367</v>
      </c>
      <c r="N130" s="41">
        <v>2</v>
      </c>
      <c r="O130" s="44">
        <v>6000</v>
      </c>
      <c r="P130" s="45">
        <v>14600</v>
      </c>
    </row>
    <row r="131" spans="2:16" ht="39" customHeight="1" x14ac:dyDescent="0.25">
      <c r="B131" s="111">
        <v>8</v>
      </c>
      <c r="C131" s="25">
        <v>0</v>
      </c>
      <c r="D131" s="3" t="s">
        <v>675</v>
      </c>
      <c r="E131" s="3" t="s">
        <v>539</v>
      </c>
      <c r="F131" s="3" t="s">
        <v>540</v>
      </c>
      <c r="G131" s="24" t="s">
        <v>28</v>
      </c>
      <c r="H131" s="15">
        <v>2019</v>
      </c>
      <c r="I131" s="23" t="s">
        <v>680</v>
      </c>
      <c r="J131" s="32" t="s">
        <v>2579</v>
      </c>
      <c r="K131" s="6" t="s">
        <v>638</v>
      </c>
      <c r="L131" s="41">
        <v>12</v>
      </c>
      <c r="M131" s="28" t="s">
        <v>367</v>
      </c>
      <c r="N131" s="41">
        <v>12</v>
      </c>
      <c r="O131" s="44">
        <v>15000</v>
      </c>
      <c r="P131" s="45">
        <v>270000</v>
      </c>
    </row>
    <row r="132" spans="2:16" ht="39" customHeight="1" x14ac:dyDescent="0.25">
      <c r="B132" s="111">
        <v>8</v>
      </c>
      <c r="C132" s="25">
        <v>0</v>
      </c>
      <c r="D132" s="3" t="s">
        <v>675</v>
      </c>
      <c r="E132" s="3" t="s">
        <v>539</v>
      </c>
      <c r="F132" s="3" t="s">
        <v>540</v>
      </c>
      <c r="G132" s="23" t="s">
        <v>28</v>
      </c>
      <c r="H132" s="15">
        <v>2019</v>
      </c>
      <c r="I132" s="23" t="s">
        <v>680</v>
      </c>
      <c r="J132" s="32" t="s">
        <v>3137</v>
      </c>
      <c r="K132" s="6" t="s">
        <v>639</v>
      </c>
      <c r="L132" s="41">
        <v>12</v>
      </c>
      <c r="M132" s="28" t="s">
        <v>367</v>
      </c>
      <c r="N132" s="41">
        <v>12</v>
      </c>
      <c r="O132" s="42">
        <v>10000</v>
      </c>
      <c r="P132" s="43">
        <v>202800</v>
      </c>
    </row>
    <row r="133" spans="2:16" ht="39" customHeight="1" x14ac:dyDescent="0.25">
      <c r="B133" s="111">
        <v>8</v>
      </c>
      <c r="C133" s="25">
        <v>0</v>
      </c>
      <c r="D133" s="3" t="s">
        <v>675</v>
      </c>
      <c r="E133" s="3" t="s">
        <v>539</v>
      </c>
      <c r="F133" s="3" t="s">
        <v>540</v>
      </c>
      <c r="G133" s="24" t="s">
        <v>28</v>
      </c>
      <c r="H133" s="15">
        <v>2019</v>
      </c>
      <c r="I133" s="23" t="s">
        <v>680</v>
      </c>
      <c r="J133" s="32" t="s">
        <v>2999</v>
      </c>
      <c r="K133" s="6" t="s">
        <v>640</v>
      </c>
      <c r="L133" s="41">
        <v>12</v>
      </c>
      <c r="M133" s="28" t="s">
        <v>367</v>
      </c>
      <c r="N133" s="41">
        <v>12</v>
      </c>
      <c r="O133" s="42">
        <v>8500</v>
      </c>
      <c r="P133" s="43">
        <v>152000</v>
      </c>
    </row>
    <row r="134" spans="2:16" ht="39" customHeight="1" x14ac:dyDescent="0.25">
      <c r="B134" s="111">
        <v>8</v>
      </c>
      <c r="C134" s="25">
        <v>0</v>
      </c>
      <c r="D134" s="3" t="s">
        <v>675</v>
      </c>
      <c r="E134" s="3" t="s">
        <v>539</v>
      </c>
      <c r="F134" s="3" t="s">
        <v>540</v>
      </c>
      <c r="G134" s="23" t="s">
        <v>28</v>
      </c>
      <c r="H134" s="15">
        <v>2019</v>
      </c>
      <c r="I134" s="23" t="s">
        <v>680</v>
      </c>
      <c r="J134" s="32" t="s">
        <v>2098</v>
      </c>
      <c r="K134" s="6" t="s">
        <v>620</v>
      </c>
      <c r="L134" s="41">
        <v>16</v>
      </c>
      <c r="M134" s="28" t="s">
        <v>367</v>
      </c>
      <c r="N134" s="41">
        <v>16</v>
      </c>
      <c r="O134" s="42">
        <v>64000</v>
      </c>
      <c r="P134" s="47">
        <v>1408000</v>
      </c>
    </row>
    <row r="135" spans="2:16" ht="39" customHeight="1" x14ac:dyDescent="0.25">
      <c r="B135" s="111">
        <v>8</v>
      </c>
      <c r="C135" s="25">
        <v>0</v>
      </c>
      <c r="D135" s="3" t="s">
        <v>675</v>
      </c>
      <c r="E135" s="3" t="s">
        <v>539</v>
      </c>
      <c r="F135" s="3" t="s">
        <v>540</v>
      </c>
      <c r="G135" s="24" t="s">
        <v>28</v>
      </c>
      <c r="H135" s="15">
        <v>2019</v>
      </c>
      <c r="I135" s="23" t="s">
        <v>680</v>
      </c>
      <c r="J135" s="32" t="s">
        <v>2320</v>
      </c>
      <c r="K135" s="6" t="s">
        <v>641</v>
      </c>
      <c r="L135" s="41">
        <v>1</v>
      </c>
      <c r="M135" s="28" t="s">
        <v>367</v>
      </c>
      <c r="N135" s="41">
        <v>1</v>
      </c>
      <c r="O135" s="44">
        <v>51000</v>
      </c>
      <c r="P135" s="45">
        <v>67000</v>
      </c>
    </row>
    <row r="136" spans="2:16" ht="39" customHeight="1" x14ac:dyDescent="0.25">
      <c r="B136" s="111">
        <v>9</v>
      </c>
      <c r="C136" s="25">
        <v>0</v>
      </c>
      <c r="D136" s="3" t="s">
        <v>676</v>
      </c>
      <c r="E136" s="3" t="s">
        <v>539</v>
      </c>
      <c r="F136" s="3" t="s">
        <v>540</v>
      </c>
      <c r="G136" s="23" t="s">
        <v>28</v>
      </c>
      <c r="H136" s="15">
        <v>2019</v>
      </c>
      <c r="I136" s="23" t="s">
        <v>681</v>
      </c>
      <c r="J136" s="32" t="s">
        <v>3128</v>
      </c>
      <c r="K136" s="5" t="s">
        <v>550</v>
      </c>
      <c r="L136" s="41">
        <v>12</v>
      </c>
      <c r="M136" s="28" t="s">
        <v>367</v>
      </c>
      <c r="N136" s="41">
        <v>12</v>
      </c>
      <c r="O136" s="42">
        <v>27000</v>
      </c>
      <c r="P136" s="43">
        <v>422400</v>
      </c>
    </row>
    <row r="137" spans="2:16" ht="39" customHeight="1" x14ac:dyDescent="0.25">
      <c r="B137" s="111">
        <v>9</v>
      </c>
      <c r="C137" s="25">
        <v>0</v>
      </c>
      <c r="D137" s="3" t="s">
        <v>676</v>
      </c>
      <c r="E137" s="3" t="s">
        <v>539</v>
      </c>
      <c r="F137" s="3" t="s">
        <v>540</v>
      </c>
      <c r="G137" s="24" t="s">
        <v>28</v>
      </c>
      <c r="H137" s="15">
        <v>2019</v>
      </c>
      <c r="I137" s="23" t="s">
        <v>680</v>
      </c>
      <c r="J137" s="32" t="s">
        <v>2579</v>
      </c>
      <c r="K137" s="5" t="s">
        <v>642</v>
      </c>
      <c r="L137" s="41">
        <v>8</v>
      </c>
      <c r="M137" s="28" t="s">
        <v>367</v>
      </c>
      <c r="N137" s="41">
        <v>8</v>
      </c>
      <c r="O137" s="44">
        <v>10000</v>
      </c>
      <c r="P137" s="45">
        <v>148000</v>
      </c>
    </row>
    <row r="138" spans="2:16" ht="39" customHeight="1" x14ac:dyDescent="0.25">
      <c r="B138" s="111">
        <v>9</v>
      </c>
      <c r="C138" s="25">
        <v>0</v>
      </c>
      <c r="D138" s="3" t="s">
        <v>676</v>
      </c>
      <c r="E138" s="3" t="s">
        <v>539</v>
      </c>
      <c r="F138" s="3" t="s">
        <v>540</v>
      </c>
      <c r="G138" s="23" t="s">
        <v>28</v>
      </c>
      <c r="H138" s="15">
        <v>2019</v>
      </c>
      <c r="I138" s="23" t="s">
        <v>680</v>
      </c>
      <c r="J138" s="32" t="s">
        <v>2579</v>
      </c>
      <c r="K138" s="5" t="s">
        <v>643</v>
      </c>
      <c r="L138" s="41">
        <v>8</v>
      </c>
      <c r="M138" s="28" t="s">
        <v>367</v>
      </c>
      <c r="N138" s="41">
        <v>8</v>
      </c>
      <c r="O138" s="44">
        <v>15000</v>
      </c>
      <c r="P138" s="45">
        <v>143200</v>
      </c>
    </row>
    <row r="139" spans="2:16" ht="39" customHeight="1" x14ac:dyDescent="0.25">
      <c r="B139" s="111">
        <v>9</v>
      </c>
      <c r="C139" s="25">
        <v>0</v>
      </c>
      <c r="D139" s="3" t="s">
        <v>676</v>
      </c>
      <c r="E139" s="3" t="s">
        <v>539</v>
      </c>
      <c r="F139" s="3" t="s">
        <v>540</v>
      </c>
      <c r="G139" s="24" t="s">
        <v>28</v>
      </c>
      <c r="H139" s="15">
        <v>2019</v>
      </c>
      <c r="I139" s="23" t="s">
        <v>680</v>
      </c>
      <c r="J139" s="32" t="s">
        <v>2262</v>
      </c>
      <c r="K139" s="5" t="s">
        <v>554</v>
      </c>
      <c r="L139" s="41">
        <v>1</v>
      </c>
      <c r="M139" s="28" t="s">
        <v>367</v>
      </c>
      <c r="N139" s="41">
        <v>1</v>
      </c>
      <c r="O139" s="44">
        <v>4000</v>
      </c>
      <c r="P139" s="45">
        <v>5000</v>
      </c>
    </row>
    <row r="140" spans="2:16" ht="39" customHeight="1" x14ac:dyDescent="0.25">
      <c r="B140" s="111">
        <v>9</v>
      </c>
      <c r="C140" s="25">
        <v>0</v>
      </c>
      <c r="D140" s="3" t="s">
        <v>676</v>
      </c>
      <c r="E140" s="3" t="s">
        <v>539</v>
      </c>
      <c r="F140" s="3" t="s">
        <v>540</v>
      </c>
      <c r="G140" s="23" t="s">
        <v>28</v>
      </c>
      <c r="H140" s="15">
        <v>2019</v>
      </c>
      <c r="I140" s="23" t="s">
        <v>680</v>
      </c>
      <c r="J140" s="32" t="s">
        <v>2262</v>
      </c>
      <c r="K140" s="5" t="s">
        <v>644</v>
      </c>
      <c r="L140" s="46">
        <v>1</v>
      </c>
      <c r="M140" s="28" t="s">
        <v>367</v>
      </c>
      <c r="N140" s="46">
        <v>1</v>
      </c>
      <c r="O140" s="44">
        <v>4000</v>
      </c>
      <c r="P140" s="45">
        <v>5800</v>
      </c>
    </row>
    <row r="141" spans="2:16" ht="39" customHeight="1" x14ac:dyDescent="0.25">
      <c r="B141" s="111">
        <v>9</v>
      </c>
      <c r="C141" s="25">
        <v>0</v>
      </c>
      <c r="D141" s="3" t="s">
        <v>676</v>
      </c>
      <c r="E141" s="3" t="s">
        <v>539</v>
      </c>
      <c r="F141" s="3" t="s">
        <v>540</v>
      </c>
      <c r="G141" s="24" t="s">
        <v>28</v>
      </c>
      <c r="H141" s="15">
        <v>2019</v>
      </c>
      <c r="I141" s="23" t="s">
        <v>680</v>
      </c>
      <c r="J141" s="32" t="s">
        <v>2582</v>
      </c>
      <c r="K141" s="6" t="s">
        <v>623</v>
      </c>
      <c r="L141" s="41">
        <v>200</v>
      </c>
      <c r="M141" s="28" t="s">
        <v>367</v>
      </c>
      <c r="N141" s="41">
        <v>200</v>
      </c>
      <c r="O141" s="44">
        <v>1200</v>
      </c>
      <c r="P141" s="45">
        <v>290000</v>
      </c>
    </row>
    <row r="142" spans="2:16" ht="39" customHeight="1" x14ac:dyDescent="0.25">
      <c r="B142" s="111">
        <v>9</v>
      </c>
      <c r="C142" s="25">
        <v>0</v>
      </c>
      <c r="D142" s="3" t="s">
        <v>676</v>
      </c>
      <c r="E142" s="3" t="s">
        <v>539</v>
      </c>
      <c r="F142" s="3" t="s">
        <v>540</v>
      </c>
      <c r="G142" s="23" t="s">
        <v>28</v>
      </c>
      <c r="H142" s="15">
        <v>2019</v>
      </c>
      <c r="I142" s="23" t="s">
        <v>680</v>
      </c>
      <c r="J142" s="32" t="s">
        <v>323</v>
      </c>
      <c r="K142" s="6" t="s">
        <v>556</v>
      </c>
      <c r="L142" s="41">
        <v>5</v>
      </c>
      <c r="M142" s="28" t="s">
        <v>367</v>
      </c>
      <c r="N142" s="41">
        <v>5</v>
      </c>
      <c r="O142" s="44">
        <v>27000</v>
      </c>
      <c r="P142" s="45">
        <v>179500</v>
      </c>
    </row>
    <row r="143" spans="2:16" ht="39" customHeight="1" x14ac:dyDescent="0.25">
      <c r="B143" s="111">
        <v>9</v>
      </c>
      <c r="C143" s="25">
        <v>0</v>
      </c>
      <c r="D143" s="3" t="s">
        <v>676</v>
      </c>
      <c r="E143" s="3" t="s">
        <v>539</v>
      </c>
      <c r="F143" s="3" t="s">
        <v>540</v>
      </c>
      <c r="G143" s="24" t="s">
        <v>28</v>
      </c>
      <c r="H143" s="15">
        <v>2019</v>
      </c>
      <c r="I143" s="23" t="s">
        <v>680</v>
      </c>
      <c r="J143" s="32" t="s">
        <v>2105</v>
      </c>
      <c r="K143" s="6" t="s">
        <v>661</v>
      </c>
      <c r="L143" s="41">
        <v>7</v>
      </c>
      <c r="M143" s="28" t="s">
        <v>367</v>
      </c>
      <c r="N143" s="41">
        <v>7</v>
      </c>
      <c r="O143" s="48">
        <v>10000</v>
      </c>
      <c r="P143" s="47">
        <v>124600</v>
      </c>
    </row>
    <row r="144" spans="2:16" ht="39" customHeight="1" x14ac:dyDescent="0.25">
      <c r="B144" s="111">
        <v>9</v>
      </c>
      <c r="C144" s="25">
        <v>0</v>
      </c>
      <c r="D144" s="3" t="s">
        <v>676</v>
      </c>
      <c r="E144" s="3" t="s">
        <v>539</v>
      </c>
      <c r="F144" s="3" t="s">
        <v>540</v>
      </c>
      <c r="G144" s="23" t="s">
        <v>28</v>
      </c>
      <c r="H144" s="15">
        <v>2019</v>
      </c>
      <c r="I144" s="23" t="s">
        <v>681</v>
      </c>
      <c r="J144" s="32" t="s">
        <v>3138</v>
      </c>
      <c r="K144" s="6" t="s">
        <v>645</v>
      </c>
      <c r="L144" s="41">
        <v>1</v>
      </c>
      <c r="M144" s="28" t="s">
        <v>367</v>
      </c>
      <c r="N144" s="41">
        <v>1</v>
      </c>
      <c r="O144" s="42">
        <v>250000</v>
      </c>
      <c r="P144" s="43">
        <v>1595000</v>
      </c>
    </row>
    <row r="145" spans="2:16" ht="39" customHeight="1" x14ac:dyDescent="0.25">
      <c r="B145" s="111">
        <v>9</v>
      </c>
      <c r="C145" s="25">
        <v>0</v>
      </c>
      <c r="D145" s="3" t="s">
        <v>676</v>
      </c>
      <c r="E145" s="3" t="s">
        <v>539</v>
      </c>
      <c r="F145" s="3" t="s">
        <v>540</v>
      </c>
      <c r="G145" s="24" t="s">
        <v>28</v>
      </c>
      <c r="H145" s="15">
        <v>2019</v>
      </c>
      <c r="I145" s="23" t="s">
        <v>680</v>
      </c>
      <c r="J145" s="32" t="s">
        <v>2263</v>
      </c>
      <c r="K145" s="6" t="s">
        <v>646</v>
      </c>
      <c r="L145" s="41">
        <v>3</v>
      </c>
      <c r="M145" s="28" t="s">
        <v>367</v>
      </c>
      <c r="N145" s="41">
        <v>3</v>
      </c>
      <c r="O145" s="44">
        <v>10000</v>
      </c>
      <c r="P145" s="45">
        <v>96000</v>
      </c>
    </row>
    <row r="146" spans="2:16" ht="39" customHeight="1" x14ac:dyDescent="0.25">
      <c r="B146" s="111">
        <v>9</v>
      </c>
      <c r="C146" s="25">
        <v>0</v>
      </c>
      <c r="D146" s="3" t="s">
        <v>676</v>
      </c>
      <c r="E146" s="3" t="s">
        <v>539</v>
      </c>
      <c r="F146" s="3" t="s">
        <v>540</v>
      </c>
      <c r="G146" s="23" t="s">
        <v>28</v>
      </c>
      <c r="H146" s="15">
        <v>2019</v>
      </c>
      <c r="I146" s="23" t="s">
        <v>681</v>
      </c>
      <c r="J146" s="32" t="s">
        <v>2628</v>
      </c>
      <c r="K146" s="6" t="s">
        <v>647</v>
      </c>
      <c r="L146" s="41">
        <v>10</v>
      </c>
      <c r="M146" s="28" t="s">
        <v>367</v>
      </c>
      <c r="N146" s="41">
        <v>10</v>
      </c>
      <c r="O146" s="48">
        <v>20000</v>
      </c>
      <c r="P146" s="47">
        <v>320000</v>
      </c>
    </row>
    <row r="147" spans="2:16" ht="39" customHeight="1" x14ac:dyDescent="0.25">
      <c r="B147" s="111">
        <v>9</v>
      </c>
      <c r="C147" s="25">
        <v>0</v>
      </c>
      <c r="D147" s="3" t="s">
        <v>676</v>
      </c>
      <c r="E147" s="3" t="s">
        <v>539</v>
      </c>
      <c r="F147" s="3" t="s">
        <v>540</v>
      </c>
      <c r="G147" s="24" t="s">
        <v>28</v>
      </c>
      <c r="H147" s="15">
        <v>2019</v>
      </c>
      <c r="I147" s="23" t="s">
        <v>680</v>
      </c>
      <c r="J147" s="32" t="s">
        <v>3139</v>
      </c>
      <c r="K147" s="6" t="s">
        <v>648</v>
      </c>
      <c r="L147" s="41">
        <v>3</v>
      </c>
      <c r="M147" s="28" t="s">
        <v>367</v>
      </c>
      <c r="N147" s="41">
        <v>3</v>
      </c>
      <c r="O147" s="42">
        <v>90000</v>
      </c>
      <c r="P147" s="43">
        <v>312000</v>
      </c>
    </row>
    <row r="148" spans="2:16" ht="39" customHeight="1" x14ac:dyDescent="0.25">
      <c r="B148" s="111">
        <v>9</v>
      </c>
      <c r="C148" s="25">
        <v>0</v>
      </c>
      <c r="D148" s="3" t="s">
        <v>676</v>
      </c>
      <c r="E148" s="3" t="s">
        <v>539</v>
      </c>
      <c r="F148" s="3" t="s">
        <v>540</v>
      </c>
      <c r="G148" s="23" t="s">
        <v>28</v>
      </c>
      <c r="H148" s="15">
        <v>2019</v>
      </c>
      <c r="I148" s="23" t="s">
        <v>680</v>
      </c>
      <c r="J148" s="32" t="s">
        <v>3139</v>
      </c>
      <c r="K148" s="6" t="s">
        <v>649</v>
      </c>
      <c r="L148" s="41">
        <v>2</v>
      </c>
      <c r="M148" s="28" t="s">
        <v>367</v>
      </c>
      <c r="N148" s="41">
        <v>2</v>
      </c>
      <c r="O148" s="42">
        <v>12000</v>
      </c>
      <c r="P148" s="43">
        <v>44700</v>
      </c>
    </row>
    <row r="149" spans="2:16" ht="39" customHeight="1" x14ac:dyDescent="0.25">
      <c r="B149" s="111">
        <v>9</v>
      </c>
      <c r="C149" s="25">
        <v>0</v>
      </c>
      <c r="D149" s="3" t="s">
        <v>676</v>
      </c>
      <c r="E149" s="3" t="s">
        <v>539</v>
      </c>
      <c r="F149" s="3" t="s">
        <v>540</v>
      </c>
      <c r="G149" s="24" t="s">
        <v>28</v>
      </c>
      <c r="H149" s="15">
        <v>2019</v>
      </c>
      <c r="I149" s="23" t="s">
        <v>680</v>
      </c>
      <c r="J149" s="32" t="s">
        <v>2099</v>
      </c>
      <c r="K149" s="6" t="s">
        <v>650</v>
      </c>
      <c r="L149" s="46">
        <v>4</v>
      </c>
      <c r="M149" s="28" t="s">
        <v>367</v>
      </c>
      <c r="N149" s="46">
        <v>4</v>
      </c>
      <c r="O149" s="42">
        <v>65000</v>
      </c>
      <c r="P149" s="47">
        <v>329200</v>
      </c>
    </row>
    <row r="150" spans="2:16" ht="39" customHeight="1" x14ac:dyDescent="0.25">
      <c r="B150" s="111">
        <v>9</v>
      </c>
      <c r="C150" s="25">
        <v>0</v>
      </c>
      <c r="D150" s="3" t="s">
        <v>676</v>
      </c>
      <c r="E150" s="3" t="s">
        <v>539</v>
      </c>
      <c r="F150" s="3" t="s">
        <v>540</v>
      </c>
      <c r="G150" s="23" t="s">
        <v>28</v>
      </c>
      <c r="H150" s="15">
        <v>2019</v>
      </c>
      <c r="I150" s="23" t="s">
        <v>680</v>
      </c>
      <c r="J150" s="32" t="s">
        <v>2099</v>
      </c>
      <c r="K150" s="6" t="s">
        <v>651</v>
      </c>
      <c r="L150" s="46">
        <v>4</v>
      </c>
      <c r="M150" s="28" t="s">
        <v>367</v>
      </c>
      <c r="N150" s="46">
        <v>4</v>
      </c>
      <c r="O150" s="42">
        <v>70000</v>
      </c>
      <c r="P150" s="47">
        <v>319800</v>
      </c>
    </row>
    <row r="151" spans="2:16" ht="39" customHeight="1" x14ac:dyDescent="0.25">
      <c r="B151" s="111">
        <v>9</v>
      </c>
      <c r="C151" s="25">
        <v>0</v>
      </c>
      <c r="D151" s="3" t="s">
        <v>676</v>
      </c>
      <c r="E151" s="3" t="s">
        <v>539</v>
      </c>
      <c r="F151" s="3" t="s">
        <v>540</v>
      </c>
      <c r="G151" s="24" t="s">
        <v>28</v>
      </c>
      <c r="H151" s="15">
        <v>2019</v>
      </c>
      <c r="I151" s="23" t="s">
        <v>681</v>
      </c>
      <c r="J151" s="32" t="s">
        <v>2583</v>
      </c>
      <c r="K151" s="6" t="s">
        <v>652</v>
      </c>
      <c r="L151" s="41">
        <v>10</v>
      </c>
      <c r="M151" s="28" t="s">
        <v>367</v>
      </c>
      <c r="N151" s="41">
        <v>10</v>
      </c>
      <c r="O151" s="44">
        <v>150000</v>
      </c>
      <c r="P151" s="45">
        <v>1800000</v>
      </c>
    </row>
    <row r="152" spans="2:16" ht="39" customHeight="1" x14ac:dyDescent="0.25">
      <c r="B152" s="111">
        <v>10</v>
      </c>
      <c r="C152" s="25">
        <v>0</v>
      </c>
      <c r="D152" s="3" t="s">
        <v>677</v>
      </c>
      <c r="E152" s="3" t="s">
        <v>539</v>
      </c>
      <c r="F152" s="3" t="s">
        <v>540</v>
      </c>
      <c r="G152" s="23" t="s">
        <v>28</v>
      </c>
      <c r="H152" s="15">
        <v>2019</v>
      </c>
      <c r="I152" s="23" t="s">
        <v>681</v>
      </c>
      <c r="J152" s="32" t="s">
        <v>2517</v>
      </c>
      <c r="K152" s="5" t="s">
        <v>653</v>
      </c>
      <c r="L152" s="41">
        <v>1</v>
      </c>
      <c r="M152" s="28" t="s">
        <v>367</v>
      </c>
      <c r="N152" s="41">
        <v>1</v>
      </c>
      <c r="O152" s="44">
        <v>1550000</v>
      </c>
      <c r="P152" s="45">
        <v>1850000</v>
      </c>
    </row>
    <row r="153" spans="2:16" ht="39" customHeight="1" x14ac:dyDescent="0.25">
      <c r="B153" s="111">
        <v>10</v>
      </c>
      <c r="C153" s="25">
        <v>0</v>
      </c>
      <c r="D153" s="3" t="s">
        <v>677</v>
      </c>
      <c r="E153" s="3" t="s">
        <v>539</v>
      </c>
      <c r="F153" s="3" t="s">
        <v>540</v>
      </c>
      <c r="G153" s="24" t="s">
        <v>28</v>
      </c>
      <c r="H153" s="15">
        <v>2019</v>
      </c>
      <c r="I153" s="23" t="s">
        <v>681</v>
      </c>
      <c r="J153" s="32" t="s">
        <v>2483</v>
      </c>
      <c r="K153" s="5" t="s">
        <v>568</v>
      </c>
      <c r="L153" s="41">
        <v>1</v>
      </c>
      <c r="M153" s="28" t="s">
        <v>367</v>
      </c>
      <c r="N153" s="41">
        <v>1</v>
      </c>
      <c r="O153" s="49">
        <v>200000</v>
      </c>
      <c r="P153" s="45">
        <v>369000</v>
      </c>
    </row>
    <row r="154" spans="2:16" ht="39" customHeight="1" x14ac:dyDescent="0.25">
      <c r="B154" s="111">
        <v>10</v>
      </c>
      <c r="C154" s="25">
        <v>0</v>
      </c>
      <c r="D154" s="3" t="s">
        <v>677</v>
      </c>
      <c r="E154" s="3" t="s">
        <v>539</v>
      </c>
      <c r="F154" s="3" t="s">
        <v>540</v>
      </c>
      <c r="G154" s="23" t="s">
        <v>28</v>
      </c>
      <c r="H154" s="15">
        <v>2019</v>
      </c>
      <c r="I154" s="23" t="s">
        <v>681</v>
      </c>
      <c r="J154" s="32" t="s">
        <v>2241</v>
      </c>
      <c r="K154" s="5" t="s">
        <v>567</v>
      </c>
      <c r="L154" s="41">
        <v>1</v>
      </c>
      <c r="M154" s="28" t="s">
        <v>367</v>
      </c>
      <c r="N154" s="41">
        <v>1</v>
      </c>
      <c r="O154" s="44">
        <v>155000</v>
      </c>
      <c r="P154" s="45">
        <v>222576</v>
      </c>
    </row>
    <row r="155" spans="2:16" ht="39" customHeight="1" x14ac:dyDescent="0.25">
      <c r="B155" s="111">
        <v>10</v>
      </c>
      <c r="C155" s="25">
        <v>0</v>
      </c>
      <c r="D155" s="3" t="s">
        <v>677</v>
      </c>
      <c r="E155" s="3" t="s">
        <v>539</v>
      </c>
      <c r="F155" s="3" t="s">
        <v>540</v>
      </c>
      <c r="G155" s="24" t="s">
        <v>28</v>
      </c>
      <c r="H155" s="15">
        <v>2019</v>
      </c>
      <c r="I155" s="23" t="s">
        <v>681</v>
      </c>
      <c r="J155" s="32" t="s">
        <v>2584</v>
      </c>
      <c r="K155" s="5" t="s">
        <v>654</v>
      </c>
      <c r="L155" s="41">
        <v>2</v>
      </c>
      <c r="M155" s="28" t="s">
        <v>367</v>
      </c>
      <c r="N155" s="41">
        <v>2</v>
      </c>
      <c r="O155" s="44">
        <v>6000</v>
      </c>
      <c r="P155" s="45">
        <v>53600</v>
      </c>
    </row>
    <row r="156" spans="2:16" ht="39" customHeight="1" x14ac:dyDescent="0.25">
      <c r="B156" s="111">
        <v>10</v>
      </c>
      <c r="C156" s="25">
        <v>0</v>
      </c>
      <c r="D156" s="3" t="s">
        <v>677</v>
      </c>
      <c r="E156" s="3" t="s">
        <v>539</v>
      </c>
      <c r="F156" s="3" t="s">
        <v>540</v>
      </c>
      <c r="G156" s="23" t="s">
        <v>28</v>
      </c>
      <c r="H156" s="15">
        <v>2019</v>
      </c>
      <c r="I156" s="23" t="s">
        <v>680</v>
      </c>
      <c r="J156" s="32" t="s">
        <v>2484</v>
      </c>
      <c r="K156" s="5" t="s">
        <v>655</v>
      </c>
      <c r="L156" s="46">
        <v>1</v>
      </c>
      <c r="M156" s="28" t="s">
        <v>367</v>
      </c>
      <c r="N156" s="46">
        <v>1</v>
      </c>
      <c r="O156" s="49">
        <v>60000</v>
      </c>
      <c r="P156" s="45">
        <v>71900</v>
      </c>
    </row>
    <row r="157" spans="2:16" ht="39" customHeight="1" x14ac:dyDescent="0.25">
      <c r="B157" s="111">
        <v>10</v>
      </c>
      <c r="C157" s="25">
        <v>0</v>
      </c>
      <c r="D157" s="3" t="s">
        <v>677</v>
      </c>
      <c r="E157" s="3" t="s">
        <v>539</v>
      </c>
      <c r="F157" s="3" t="s">
        <v>540</v>
      </c>
      <c r="G157" s="24" t="s">
        <v>28</v>
      </c>
      <c r="H157" s="15">
        <v>2019</v>
      </c>
      <c r="I157" s="23" t="s">
        <v>680</v>
      </c>
      <c r="J157" s="32" t="s">
        <v>2083</v>
      </c>
      <c r="K157" s="6" t="s">
        <v>656</v>
      </c>
      <c r="L157" s="41">
        <v>1</v>
      </c>
      <c r="M157" s="28" t="s">
        <v>367</v>
      </c>
      <c r="N157" s="41">
        <v>1</v>
      </c>
      <c r="O157" s="42">
        <v>100000</v>
      </c>
      <c r="P157" s="47">
        <v>115000</v>
      </c>
    </row>
    <row r="158" spans="2:16" ht="39" customHeight="1" x14ac:dyDescent="0.25">
      <c r="B158" s="111">
        <v>10</v>
      </c>
      <c r="C158" s="25">
        <v>0</v>
      </c>
      <c r="D158" s="3" t="s">
        <v>677</v>
      </c>
      <c r="E158" s="3" t="s">
        <v>539</v>
      </c>
      <c r="F158" s="3" t="s">
        <v>540</v>
      </c>
      <c r="G158" s="23" t="s">
        <v>28</v>
      </c>
      <c r="H158" s="15">
        <v>2019</v>
      </c>
      <c r="I158" s="23" t="s">
        <v>680</v>
      </c>
      <c r="J158" s="32" t="s">
        <v>2087</v>
      </c>
      <c r="K158" s="5" t="s">
        <v>566</v>
      </c>
      <c r="L158" s="41">
        <v>4</v>
      </c>
      <c r="M158" s="28" t="s">
        <v>367</v>
      </c>
      <c r="N158" s="41">
        <v>4</v>
      </c>
      <c r="O158" s="48">
        <v>109000</v>
      </c>
      <c r="P158" s="47">
        <v>551600</v>
      </c>
    </row>
    <row r="159" spans="2:16" ht="39" customHeight="1" x14ac:dyDescent="0.25">
      <c r="B159" s="111">
        <v>10</v>
      </c>
      <c r="C159" s="25">
        <v>0</v>
      </c>
      <c r="D159" s="3" t="s">
        <v>677</v>
      </c>
      <c r="E159" s="3" t="s">
        <v>539</v>
      </c>
      <c r="F159" s="3" t="s">
        <v>540</v>
      </c>
      <c r="G159" s="24" t="s">
        <v>28</v>
      </c>
      <c r="H159" s="15">
        <v>2019</v>
      </c>
      <c r="I159" s="23" t="s">
        <v>680</v>
      </c>
      <c r="J159" s="32" t="s">
        <v>2485</v>
      </c>
      <c r="K159" s="5" t="s">
        <v>657</v>
      </c>
      <c r="L159" s="41">
        <v>5</v>
      </c>
      <c r="M159" s="28" t="s">
        <v>367</v>
      </c>
      <c r="N159" s="41">
        <v>5</v>
      </c>
      <c r="O159" s="49">
        <v>8000</v>
      </c>
      <c r="P159" s="45">
        <v>39000</v>
      </c>
    </row>
    <row r="160" spans="2:16" ht="39" customHeight="1" x14ac:dyDescent="0.25">
      <c r="B160" s="111">
        <v>11</v>
      </c>
      <c r="C160" s="25">
        <v>0</v>
      </c>
      <c r="D160" s="3" t="s">
        <v>678</v>
      </c>
      <c r="E160" s="3" t="s">
        <v>539</v>
      </c>
      <c r="F160" s="3" t="s">
        <v>540</v>
      </c>
      <c r="G160" s="23" t="s">
        <v>28</v>
      </c>
      <c r="H160" s="15">
        <v>2019</v>
      </c>
      <c r="I160" s="23" t="s">
        <v>681</v>
      </c>
      <c r="J160" s="32" t="s">
        <v>2583</v>
      </c>
      <c r="K160" s="6" t="s">
        <v>631</v>
      </c>
      <c r="L160" s="41">
        <v>10</v>
      </c>
      <c r="M160" s="28" t="s">
        <v>367</v>
      </c>
      <c r="N160" s="41">
        <v>10</v>
      </c>
      <c r="O160" s="44">
        <v>250000</v>
      </c>
      <c r="P160" s="45">
        <v>1800000</v>
      </c>
    </row>
    <row r="161" spans="2:16" ht="39" customHeight="1" x14ac:dyDescent="0.25">
      <c r="B161" s="111">
        <v>11</v>
      </c>
      <c r="C161" s="25">
        <v>0</v>
      </c>
      <c r="D161" s="3" t="s">
        <v>678</v>
      </c>
      <c r="E161" s="3" t="s">
        <v>539</v>
      </c>
      <c r="F161" s="3" t="s">
        <v>540</v>
      </c>
      <c r="G161" s="24" t="s">
        <v>28</v>
      </c>
      <c r="H161" s="15">
        <v>2019</v>
      </c>
      <c r="I161" s="23" t="s">
        <v>681</v>
      </c>
      <c r="J161" s="33" t="s">
        <v>2264</v>
      </c>
      <c r="K161" s="6" t="s">
        <v>658</v>
      </c>
      <c r="L161" s="41">
        <v>2</v>
      </c>
      <c r="M161" s="28" t="s">
        <v>367</v>
      </c>
      <c r="N161" s="41">
        <v>2</v>
      </c>
      <c r="O161" s="44">
        <v>700000</v>
      </c>
      <c r="P161" s="45">
        <v>860000</v>
      </c>
    </row>
    <row r="162" spans="2:16" ht="39" customHeight="1" x14ac:dyDescent="0.25">
      <c r="B162" s="111">
        <v>11</v>
      </c>
      <c r="C162" s="25">
        <v>0</v>
      </c>
      <c r="D162" s="3" t="s">
        <v>678</v>
      </c>
      <c r="E162" s="3" t="s">
        <v>539</v>
      </c>
      <c r="F162" s="3" t="s">
        <v>540</v>
      </c>
      <c r="G162" s="23" t="s">
        <v>28</v>
      </c>
      <c r="H162" s="15">
        <v>2019</v>
      </c>
      <c r="I162" s="23" t="s">
        <v>680</v>
      </c>
      <c r="J162" s="32" t="s">
        <v>323</v>
      </c>
      <c r="K162" s="6" t="s">
        <v>556</v>
      </c>
      <c r="L162" s="41">
        <v>5</v>
      </c>
      <c r="M162" s="28" t="s">
        <v>367</v>
      </c>
      <c r="N162" s="41">
        <v>5</v>
      </c>
      <c r="O162" s="44">
        <v>30000</v>
      </c>
      <c r="P162" s="45">
        <v>179500</v>
      </c>
    </row>
    <row r="163" spans="2:16" ht="39" customHeight="1" x14ac:dyDescent="0.25">
      <c r="B163" s="111">
        <v>11</v>
      </c>
      <c r="C163" s="25">
        <v>0</v>
      </c>
      <c r="D163" s="3" t="s">
        <v>678</v>
      </c>
      <c r="E163" s="3" t="s">
        <v>539</v>
      </c>
      <c r="F163" s="3" t="s">
        <v>540</v>
      </c>
      <c r="G163" s="24" t="s">
        <v>28</v>
      </c>
      <c r="H163" s="15">
        <v>2019</v>
      </c>
      <c r="I163" s="23" t="s">
        <v>681</v>
      </c>
      <c r="J163" s="32" t="s">
        <v>3128</v>
      </c>
      <c r="K163" s="6" t="s">
        <v>542</v>
      </c>
      <c r="L163" s="41">
        <v>20</v>
      </c>
      <c r="M163" s="28" t="s">
        <v>367</v>
      </c>
      <c r="N163" s="41">
        <v>20</v>
      </c>
      <c r="O163" s="42">
        <v>29000</v>
      </c>
      <c r="P163" s="43">
        <v>704000</v>
      </c>
    </row>
    <row r="164" spans="2:16" ht="39" customHeight="1" x14ac:dyDescent="0.25">
      <c r="B164" s="111">
        <v>11</v>
      </c>
      <c r="C164" s="25">
        <v>0</v>
      </c>
      <c r="D164" s="3" t="s">
        <v>678</v>
      </c>
      <c r="E164" s="3" t="s">
        <v>539</v>
      </c>
      <c r="F164" s="3" t="s">
        <v>540</v>
      </c>
      <c r="G164" s="23" t="s">
        <v>28</v>
      </c>
      <c r="H164" s="15">
        <v>2019</v>
      </c>
      <c r="I164" s="23" t="s">
        <v>680</v>
      </c>
      <c r="J164" s="32" t="s">
        <v>2579</v>
      </c>
      <c r="K164" s="6" t="s">
        <v>659</v>
      </c>
      <c r="L164" s="46">
        <v>12</v>
      </c>
      <c r="M164" s="28" t="s">
        <v>367</v>
      </c>
      <c r="N164" s="46">
        <v>12</v>
      </c>
      <c r="O164" s="44">
        <v>20000</v>
      </c>
      <c r="P164" s="45">
        <v>214800</v>
      </c>
    </row>
    <row r="165" spans="2:16" ht="39" customHeight="1" x14ac:dyDescent="0.25">
      <c r="B165" s="111">
        <v>11</v>
      </c>
      <c r="C165" s="25">
        <v>0</v>
      </c>
      <c r="D165" s="3" t="s">
        <v>678</v>
      </c>
      <c r="E165" s="3" t="s">
        <v>539</v>
      </c>
      <c r="F165" s="3" t="s">
        <v>540</v>
      </c>
      <c r="G165" s="24" t="s">
        <v>28</v>
      </c>
      <c r="H165" s="15">
        <v>2019</v>
      </c>
      <c r="I165" s="23" t="s">
        <v>680</v>
      </c>
      <c r="J165" s="32" t="s">
        <v>2579</v>
      </c>
      <c r="K165" s="6" t="s">
        <v>626</v>
      </c>
      <c r="L165" s="41">
        <v>15</v>
      </c>
      <c r="M165" s="28" t="s">
        <v>367</v>
      </c>
      <c r="N165" s="41">
        <v>15</v>
      </c>
      <c r="O165" s="44">
        <v>12000</v>
      </c>
      <c r="P165" s="45">
        <v>253500</v>
      </c>
    </row>
    <row r="166" spans="2:16" ht="39" customHeight="1" x14ac:dyDescent="0.25">
      <c r="B166" s="111">
        <v>11</v>
      </c>
      <c r="C166" s="25">
        <v>0</v>
      </c>
      <c r="D166" s="3" t="s">
        <v>678</v>
      </c>
      <c r="E166" s="3" t="s">
        <v>539</v>
      </c>
      <c r="F166" s="3" t="s">
        <v>540</v>
      </c>
      <c r="G166" s="23" t="s">
        <v>28</v>
      </c>
      <c r="H166" s="15">
        <v>2019</v>
      </c>
      <c r="I166" s="23" t="s">
        <v>680</v>
      </c>
      <c r="J166" s="32" t="s">
        <v>3140</v>
      </c>
      <c r="K166" s="6" t="s">
        <v>660</v>
      </c>
      <c r="L166" s="41">
        <v>20</v>
      </c>
      <c r="M166" s="28" t="s">
        <v>367</v>
      </c>
      <c r="N166" s="41">
        <v>20</v>
      </c>
      <c r="O166" s="42">
        <v>10000</v>
      </c>
      <c r="P166" s="43">
        <v>338000</v>
      </c>
    </row>
    <row r="167" spans="2:16" ht="39" customHeight="1" x14ac:dyDescent="0.25">
      <c r="B167" s="111">
        <v>11</v>
      </c>
      <c r="C167" s="25">
        <v>0</v>
      </c>
      <c r="D167" s="3" t="s">
        <v>678</v>
      </c>
      <c r="E167" s="3" t="s">
        <v>539</v>
      </c>
      <c r="F167" s="3" t="s">
        <v>540</v>
      </c>
      <c r="G167" s="24" t="s">
        <v>28</v>
      </c>
      <c r="H167" s="15">
        <v>2019</v>
      </c>
      <c r="I167" s="23" t="s">
        <v>680</v>
      </c>
      <c r="J167" s="32" t="s">
        <v>2105</v>
      </c>
      <c r="K167" s="6" t="s">
        <v>661</v>
      </c>
      <c r="L167" s="46">
        <v>12</v>
      </c>
      <c r="M167" s="28" t="s">
        <v>367</v>
      </c>
      <c r="N167" s="46">
        <v>12</v>
      </c>
      <c r="O167" s="48">
        <v>15000</v>
      </c>
      <c r="P167" s="47">
        <v>213600</v>
      </c>
    </row>
    <row r="168" spans="2:16" ht="39" customHeight="1" x14ac:dyDescent="0.25">
      <c r="B168" s="111">
        <v>11</v>
      </c>
      <c r="C168" s="25">
        <v>0</v>
      </c>
      <c r="D168" s="3" t="s">
        <v>678</v>
      </c>
      <c r="E168" s="3" t="s">
        <v>539</v>
      </c>
      <c r="F168" s="3" t="s">
        <v>540</v>
      </c>
      <c r="G168" s="23" t="s">
        <v>28</v>
      </c>
      <c r="H168" s="15">
        <v>2019</v>
      </c>
      <c r="I168" s="23" t="s">
        <v>681</v>
      </c>
      <c r="J168" s="32" t="s">
        <v>2626</v>
      </c>
      <c r="K168" s="6" t="s">
        <v>662</v>
      </c>
      <c r="L168" s="41">
        <v>1.5</v>
      </c>
      <c r="M168" s="28" t="s">
        <v>367</v>
      </c>
      <c r="N168" s="41">
        <v>1.5</v>
      </c>
      <c r="O168" s="48">
        <v>72000</v>
      </c>
      <c r="P168" s="47">
        <v>62050</v>
      </c>
    </row>
    <row r="169" spans="2:16" ht="39" customHeight="1" x14ac:dyDescent="0.25">
      <c r="B169" s="111">
        <v>11</v>
      </c>
      <c r="C169" s="25">
        <v>0</v>
      </c>
      <c r="D169" s="3" t="s">
        <v>678</v>
      </c>
      <c r="E169" s="3" t="s">
        <v>539</v>
      </c>
      <c r="F169" s="3" t="s">
        <v>540</v>
      </c>
      <c r="G169" s="24" t="s">
        <v>28</v>
      </c>
      <c r="H169" s="15">
        <v>2019</v>
      </c>
      <c r="I169" s="23" t="s">
        <v>680</v>
      </c>
      <c r="J169" s="32" t="s">
        <v>2099</v>
      </c>
      <c r="K169" s="6" t="s">
        <v>650</v>
      </c>
      <c r="L169" s="46">
        <v>4</v>
      </c>
      <c r="M169" s="28" t="s">
        <v>367</v>
      </c>
      <c r="N169" s="46">
        <v>4</v>
      </c>
      <c r="O169" s="42">
        <v>65000</v>
      </c>
      <c r="P169" s="47">
        <v>329200</v>
      </c>
    </row>
    <row r="170" spans="2:16" ht="39" customHeight="1" x14ac:dyDescent="0.25">
      <c r="B170" s="111">
        <v>11</v>
      </c>
      <c r="C170" s="25">
        <v>0</v>
      </c>
      <c r="D170" s="3" t="s">
        <v>678</v>
      </c>
      <c r="E170" s="3" t="s">
        <v>539</v>
      </c>
      <c r="F170" s="3" t="s">
        <v>540</v>
      </c>
      <c r="G170" s="23" t="s">
        <v>28</v>
      </c>
      <c r="H170" s="15">
        <v>2019</v>
      </c>
      <c r="I170" s="23" t="s">
        <v>680</v>
      </c>
      <c r="J170" s="32" t="s">
        <v>2099</v>
      </c>
      <c r="K170" s="6" t="s">
        <v>651</v>
      </c>
      <c r="L170" s="46">
        <v>4</v>
      </c>
      <c r="M170" s="28" t="s">
        <v>367</v>
      </c>
      <c r="N170" s="46">
        <v>4</v>
      </c>
      <c r="O170" s="42">
        <v>70000</v>
      </c>
      <c r="P170" s="47">
        <v>319800</v>
      </c>
    </row>
    <row r="171" spans="2:16" ht="39" customHeight="1" x14ac:dyDescent="0.25">
      <c r="B171" s="111">
        <v>11</v>
      </c>
      <c r="C171" s="25">
        <v>0</v>
      </c>
      <c r="D171" s="3" t="s">
        <v>678</v>
      </c>
      <c r="E171" s="3" t="s">
        <v>2071</v>
      </c>
      <c r="F171" s="3" t="s">
        <v>540</v>
      </c>
      <c r="G171" s="24" t="s">
        <v>28</v>
      </c>
      <c r="H171" s="15">
        <v>2019</v>
      </c>
      <c r="I171" s="23" t="s">
        <v>681</v>
      </c>
      <c r="J171" s="32" t="s">
        <v>3088</v>
      </c>
      <c r="K171" s="6" t="s">
        <v>634</v>
      </c>
      <c r="L171" s="46">
        <v>1</v>
      </c>
      <c r="M171" s="28" t="s">
        <v>367</v>
      </c>
      <c r="N171" s="46">
        <v>1</v>
      </c>
      <c r="O171" s="42">
        <v>240000</v>
      </c>
      <c r="P171" s="43">
        <v>786820</v>
      </c>
    </row>
    <row r="172" spans="2:16" ht="39" customHeight="1" x14ac:dyDescent="0.25">
      <c r="B172" s="111">
        <v>11</v>
      </c>
      <c r="C172" s="25">
        <v>0</v>
      </c>
      <c r="D172" s="3" t="s">
        <v>678</v>
      </c>
      <c r="E172" s="3" t="s">
        <v>539</v>
      </c>
      <c r="F172" s="3" t="s">
        <v>540</v>
      </c>
      <c r="G172" s="23" t="s">
        <v>28</v>
      </c>
      <c r="H172" s="15">
        <v>2019</v>
      </c>
      <c r="I172" s="23" t="s">
        <v>681</v>
      </c>
      <c r="J172" s="32" t="s">
        <v>3141</v>
      </c>
      <c r="K172" s="6" t="s">
        <v>645</v>
      </c>
      <c r="L172" s="41">
        <v>1</v>
      </c>
      <c r="M172" s="28" t="s">
        <v>367</v>
      </c>
      <c r="N172" s="41">
        <v>1</v>
      </c>
      <c r="O172" s="42">
        <v>250000</v>
      </c>
      <c r="P172" s="43">
        <v>1595000</v>
      </c>
    </row>
    <row r="173" spans="2:16" ht="39" customHeight="1" x14ac:dyDescent="0.25">
      <c r="B173" s="111">
        <v>11</v>
      </c>
      <c r="C173" s="25">
        <v>0</v>
      </c>
      <c r="D173" s="3" t="s">
        <v>678</v>
      </c>
      <c r="E173" s="3" t="s">
        <v>539</v>
      </c>
      <c r="F173" s="3" t="s">
        <v>540</v>
      </c>
      <c r="G173" s="24" t="s">
        <v>28</v>
      </c>
      <c r="H173" s="15">
        <v>2019</v>
      </c>
      <c r="I173" s="23" t="s">
        <v>681</v>
      </c>
      <c r="J173" s="32" t="s">
        <v>2627</v>
      </c>
      <c r="K173" s="6" t="s">
        <v>663</v>
      </c>
      <c r="L173" s="41">
        <v>2</v>
      </c>
      <c r="M173" s="28" t="s">
        <v>367</v>
      </c>
      <c r="N173" s="41">
        <v>2</v>
      </c>
      <c r="O173" s="48">
        <v>120000</v>
      </c>
      <c r="P173" s="47">
        <v>288000</v>
      </c>
    </row>
    <row r="174" spans="2:16" ht="39" customHeight="1" x14ac:dyDescent="0.25">
      <c r="B174" s="111">
        <v>11</v>
      </c>
      <c r="C174" s="25">
        <v>0</v>
      </c>
      <c r="D174" s="3" t="s">
        <v>678</v>
      </c>
      <c r="E174" s="3" t="s">
        <v>539</v>
      </c>
      <c r="F174" s="3" t="s">
        <v>540</v>
      </c>
      <c r="G174" s="23" t="s">
        <v>28</v>
      </c>
      <c r="H174" s="15">
        <v>2019</v>
      </c>
      <c r="I174" s="23" t="s">
        <v>680</v>
      </c>
      <c r="J174" s="32" t="s">
        <v>2582</v>
      </c>
      <c r="K174" s="6" t="s">
        <v>623</v>
      </c>
      <c r="L174" s="41">
        <v>350</v>
      </c>
      <c r="M174" s="28" t="s">
        <v>367</v>
      </c>
      <c r="N174" s="41">
        <v>350</v>
      </c>
      <c r="O174" s="44">
        <v>1000</v>
      </c>
      <c r="P174" s="45">
        <v>507500</v>
      </c>
    </row>
    <row r="175" spans="2:16" ht="39" customHeight="1" x14ac:dyDescent="0.25">
      <c r="B175" s="111">
        <v>12</v>
      </c>
      <c r="C175" s="25">
        <v>0</v>
      </c>
      <c r="D175" s="3" t="s">
        <v>679</v>
      </c>
      <c r="E175" s="3" t="s">
        <v>539</v>
      </c>
      <c r="F175" s="3" t="s">
        <v>540</v>
      </c>
      <c r="G175" s="24" t="s">
        <v>28</v>
      </c>
      <c r="H175" s="15">
        <v>2019</v>
      </c>
      <c r="I175" s="23" t="s">
        <v>681</v>
      </c>
      <c r="J175" s="32" t="s">
        <v>3068</v>
      </c>
      <c r="K175" s="6" t="s">
        <v>664</v>
      </c>
      <c r="L175" s="41">
        <v>2</v>
      </c>
      <c r="M175" s="28" t="s">
        <v>367</v>
      </c>
      <c r="N175" s="41">
        <v>2</v>
      </c>
      <c r="O175" s="42">
        <v>2250000</v>
      </c>
      <c r="P175" s="43">
        <v>5160000</v>
      </c>
    </row>
    <row r="176" spans="2:16" ht="39" customHeight="1" x14ac:dyDescent="0.25">
      <c r="B176" s="111">
        <v>12</v>
      </c>
      <c r="C176" s="25">
        <v>0</v>
      </c>
      <c r="D176" s="3" t="s">
        <v>679</v>
      </c>
      <c r="E176" s="3" t="s">
        <v>539</v>
      </c>
      <c r="F176" s="3" t="s">
        <v>540</v>
      </c>
      <c r="G176" s="23" t="s">
        <v>28</v>
      </c>
      <c r="H176" s="15">
        <v>2019</v>
      </c>
      <c r="I176" s="23" t="s">
        <v>681</v>
      </c>
      <c r="J176" s="32" t="s">
        <v>2629</v>
      </c>
      <c r="K176" s="6" t="s">
        <v>665</v>
      </c>
      <c r="L176" s="41">
        <v>1</v>
      </c>
      <c r="M176" s="28" t="s">
        <v>367</v>
      </c>
      <c r="N176" s="41">
        <v>1</v>
      </c>
      <c r="O176" s="48">
        <v>2700000</v>
      </c>
      <c r="P176" s="47">
        <v>2940000</v>
      </c>
    </row>
    <row r="177" spans="2:16" ht="39" customHeight="1" x14ac:dyDescent="0.25">
      <c r="B177" s="111">
        <v>13</v>
      </c>
      <c r="C177" s="25">
        <v>0</v>
      </c>
      <c r="D177" s="3" t="s">
        <v>802</v>
      </c>
      <c r="E177" s="3" t="s">
        <v>809</v>
      </c>
      <c r="F177" s="3" t="s">
        <v>810</v>
      </c>
      <c r="G177" s="23" t="s">
        <v>28</v>
      </c>
      <c r="H177" s="15">
        <v>2019</v>
      </c>
      <c r="I177" s="23" t="s">
        <v>681</v>
      </c>
      <c r="J177" s="32" t="s">
        <v>2265</v>
      </c>
      <c r="K177" s="2" t="s">
        <v>811</v>
      </c>
      <c r="L177" s="50">
        <v>1</v>
      </c>
      <c r="M177" s="28" t="s">
        <v>367</v>
      </c>
      <c r="N177" s="50">
        <v>1</v>
      </c>
      <c r="O177" s="44">
        <v>4000000</v>
      </c>
      <c r="P177" s="45">
        <v>2856000</v>
      </c>
    </row>
    <row r="178" spans="2:16" ht="39" customHeight="1" x14ac:dyDescent="0.25">
      <c r="B178" s="111">
        <v>13</v>
      </c>
      <c r="C178" s="25">
        <v>0</v>
      </c>
      <c r="D178" s="3" t="s">
        <v>802</v>
      </c>
      <c r="E178" s="3" t="s">
        <v>809</v>
      </c>
      <c r="F178" s="3" t="s">
        <v>810</v>
      </c>
      <c r="G178" s="23" t="s">
        <v>28</v>
      </c>
      <c r="H178" s="15">
        <v>2019</v>
      </c>
      <c r="I178" s="23" t="s">
        <v>681</v>
      </c>
      <c r="J178" s="32" t="s">
        <v>3000</v>
      </c>
      <c r="K178" s="2" t="s">
        <v>812</v>
      </c>
      <c r="L178" s="50">
        <v>2</v>
      </c>
      <c r="M178" s="28" t="s">
        <v>367</v>
      </c>
      <c r="N178" s="50">
        <v>2</v>
      </c>
      <c r="O178" s="42">
        <v>900000</v>
      </c>
      <c r="P178" s="43">
        <v>2856000</v>
      </c>
    </row>
    <row r="179" spans="2:16" ht="39" customHeight="1" x14ac:dyDescent="0.25">
      <c r="B179" s="111">
        <v>14</v>
      </c>
      <c r="C179" s="25">
        <v>0</v>
      </c>
      <c r="D179" s="3" t="s">
        <v>803</v>
      </c>
      <c r="E179" s="3" t="s">
        <v>809</v>
      </c>
      <c r="F179" s="3" t="s">
        <v>810</v>
      </c>
      <c r="G179" s="23" t="s">
        <v>28</v>
      </c>
      <c r="H179" s="15">
        <v>2019</v>
      </c>
      <c r="I179" s="23" t="s">
        <v>681</v>
      </c>
      <c r="J179" s="32" t="s">
        <v>2294</v>
      </c>
      <c r="K179" s="2" t="s">
        <v>813</v>
      </c>
      <c r="L179" s="50">
        <v>1</v>
      </c>
      <c r="M179" s="28" t="s">
        <v>367</v>
      </c>
      <c r="N179" s="50">
        <v>1</v>
      </c>
      <c r="O179" s="44">
        <v>2116000</v>
      </c>
      <c r="P179" s="45">
        <v>1732000</v>
      </c>
    </row>
    <row r="180" spans="2:16" ht="39" customHeight="1" x14ac:dyDescent="0.25">
      <c r="B180" s="111">
        <v>14</v>
      </c>
      <c r="C180" s="25">
        <v>0</v>
      </c>
      <c r="D180" s="3" t="s">
        <v>803</v>
      </c>
      <c r="E180" s="3" t="s">
        <v>809</v>
      </c>
      <c r="F180" s="3" t="s">
        <v>810</v>
      </c>
      <c r="G180" s="23" t="s">
        <v>28</v>
      </c>
      <c r="H180" s="15">
        <v>2019</v>
      </c>
      <c r="I180" s="23" t="s">
        <v>681</v>
      </c>
      <c r="J180" s="32" t="s">
        <v>2196</v>
      </c>
      <c r="K180" s="2" t="s">
        <v>814</v>
      </c>
      <c r="L180" s="50">
        <v>1</v>
      </c>
      <c r="M180" s="28" t="s">
        <v>367</v>
      </c>
      <c r="N180" s="50">
        <v>1</v>
      </c>
      <c r="O180" s="42">
        <v>500000</v>
      </c>
      <c r="P180" s="43">
        <v>142800</v>
      </c>
    </row>
    <row r="181" spans="2:16" ht="39" customHeight="1" x14ac:dyDescent="0.25">
      <c r="B181" s="111">
        <v>14</v>
      </c>
      <c r="C181" s="25">
        <v>0</v>
      </c>
      <c r="D181" s="3" t="s">
        <v>803</v>
      </c>
      <c r="E181" s="3" t="s">
        <v>809</v>
      </c>
      <c r="F181" s="3" t="s">
        <v>810</v>
      </c>
      <c r="G181" s="23" t="s">
        <v>28</v>
      </c>
      <c r="H181" s="15">
        <v>2019</v>
      </c>
      <c r="I181" s="23" t="s">
        <v>681</v>
      </c>
      <c r="J181" s="32" t="s">
        <v>3142</v>
      </c>
      <c r="K181" s="2" t="s">
        <v>815</v>
      </c>
      <c r="L181" s="50">
        <v>1</v>
      </c>
      <c r="M181" s="28" t="s">
        <v>367</v>
      </c>
      <c r="N181" s="50">
        <v>1</v>
      </c>
      <c r="O181" s="42">
        <v>2040000</v>
      </c>
      <c r="P181" s="43">
        <v>1302522</v>
      </c>
    </row>
    <row r="182" spans="2:16" ht="39" customHeight="1" x14ac:dyDescent="0.25">
      <c r="B182" s="111">
        <v>15</v>
      </c>
      <c r="C182" s="25">
        <v>0</v>
      </c>
      <c r="D182" s="3" t="s">
        <v>804</v>
      </c>
      <c r="E182" s="3" t="s">
        <v>809</v>
      </c>
      <c r="F182" s="3" t="s">
        <v>810</v>
      </c>
      <c r="G182" s="23" t="s">
        <v>28</v>
      </c>
      <c r="H182" s="15">
        <v>2019</v>
      </c>
      <c r="I182" s="23" t="s">
        <v>681</v>
      </c>
      <c r="J182" s="32" t="s">
        <v>3001</v>
      </c>
      <c r="K182" s="2" t="s">
        <v>816</v>
      </c>
      <c r="L182" s="50">
        <v>1</v>
      </c>
      <c r="M182" s="28" t="s">
        <v>367</v>
      </c>
      <c r="N182" s="50">
        <v>1</v>
      </c>
      <c r="O182" s="42">
        <v>500000</v>
      </c>
      <c r="P182" s="43">
        <v>150000</v>
      </c>
    </row>
    <row r="183" spans="2:16" ht="39" customHeight="1" x14ac:dyDescent="0.25">
      <c r="B183" s="111">
        <v>15</v>
      </c>
      <c r="C183" s="25">
        <v>0</v>
      </c>
      <c r="D183" s="3" t="s">
        <v>804</v>
      </c>
      <c r="E183" s="3" t="s">
        <v>809</v>
      </c>
      <c r="F183" s="3" t="s">
        <v>810</v>
      </c>
      <c r="G183" s="23" t="s">
        <v>28</v>
      </c>
      <c r="H183" s="15">
        <v>2019</v>
      </c>
      <c r="I183" s="23" t="s">
        <v>681</v>
      </c>
      <c r="J183" s="32" t="s">
        <v>2630</v>
      </c>
      <c r="K183" s="2" t="s">
        <v>817</v>
      </c>
      <c r="L183" s="50">
        <v>1</v>
      </c>
      <c r="M183" s="28" t="s">
        <v>367</v>
      </c>
      <c r="N183" s="50">
        <v>1</v>
      </c>
      <c r="O183" s="48">
        <v>1500000</v>
      </c>
      <c r="P183" s="47">
        <v>1642200</v>
      </c>
    </row>
    <row r="184" spans="2:16" ht="39" customHeight="1" x14ac:dyDescent="0.25">
      <c r="B184" s="111">
        <v>15</v>
      </c>
      <c r="C184" s="25">
        <v>0</v>
      </c>
      <c r="D184" s="3" t="s">
        <v>804</v>
      </c>
      <c r="E184" s="3" t="s">
        <v>809</v>
      </c>
      <c r="F184" s="3" t="s">
        <v>810</v>
      </c>
      <c r="G184" s="23" t="s">
        <v>28</v>
      </c>
      <c r="H184" s="15">
        <v>2019</v>
      </c>
      <c r="I184" s="23" t="s">
        <v>681</v>
      </c>
      <c r="J184" s="32" t="s">
        <v>3069</v>
      </c>
      <c r="K184" s="2" t="s">
        <v>818</v>
      </c>
      <c r="L184" s="50">
        <v>1</v>
      </c>
      <c r="M184" s="28" t="s">
        <v>367</v>
      </c>
      <c r="N184" s="50">
        <v>1</v>
      </c>
      <c r="O184" s="42">
        <v>2340000</v>
      </c>
      <c r="P184" s="43">
        <v>4998000</v>
      </c>
    </row>
    <row r="185" spans="2:16" ht="39" customHeight="1" x14ac:dyDescent="0.25">
      <c r="B185" s="111">
        <v>15</v>
      </c>
      <c r="C185" s="25">
        <v>0</v>
      </c>
      <c r="D185" s="3" t="s">
        <v>804</v>
      </c>
      <c r="E185" s="3" t="s">
        <v>809</v>
      </c>
      <c r="F185" s="3" t="s">
        <v>810</v>
      </c>
      <c r="G185" s="23" t="s">
        <v>28</v>
      </c>
      <c r="H185" s="15">
        <v>2019</v>
      </c>
      <c r="I185" s="23" t="s">
        <v>681</v>
      </c>
      <c r="J185" s="32" t="s">
        <v>2631</v>
      </c>
      <c r="K185" s="2" t="s">
        <v>819</v>
      </c>
      <c r="L185" s="50">
        <v>1</v>
      </c>
      <c r="M185" s="28" t="s">
        <v>367</v>
      </c>
      <c r="N185" s="50">
        <v>1</v>
      </c>
      <c r="O185" s="48">
        <v>480000</v>
      </c>
      <c r="P185" s="47">
        <v>654500</v>
      </c>
    </row>
    <row r="186" spans="2:16" ht="39" customHeight="1" x14ac:dyDescent="0.25">
      <c r="B186" s="111">
        <v>15</v>
      </c>
      <c r="C186" s="25">
        <v>0</v>
      </c>
      <c r="D186" s="3" t="s">
        <v>804</v>
      </c>
      <c r="E186" s="3" t="s">
        <v>809</v>
      </c>
      <c r="F186" s="3" t="s">
        <v>810</v>
      </c>
      <c r="G186" s="23" t="s">
        <v>28</v>
      </c>
      <c r="H186" s="15">
        <v>2019</v>
      </c>
      <c r="I186" s="23" t="s">
        <v>680</v>
      </c>
      <c r="J186" s="32" t="s">
        <v>3143</v>
      </c>
      <c r="K186" s="2" t="s">
        <v>820</v>
      </c>
      <c r="L186" s="50">
        <v>40</v>
      </c>
      <c r="M186" s="28" t="s">
        <v>367</v>
      </c>
      <c r="N186" s="50">
        <v>40</v>
      </c>
      <c r="O186" s="42">
        <v>12000</v>
      </c>
      <c r="P186" s="43">
        <v>380800</v>
      </c>
    </row>
    <row r="187" spans="2:16" ht="39" customHeight="1" x14ac:dyDescent="0.25">
      <c r="B187" s="111">
        <v>15</v>
      </c>
      <c r="C187" s="25">
        <v>0</v>
      </c>
      <c r="D187" s="3" t="s">
        <v>804</v>
      </c>
      <c r="E187" s="3" t="s">
        <v>809</v>
      </c>
      <c r="F187" s="3" t="s">
        <v>810</v>
      </c>
      <c r="G187" s="23" t="s">
        <v>28</v>
      </c>
      <c r="H187" s="15">
        <v>2019</v>
      </c>
      <c r="I187" s="23" t="s">
        <v>680</v>
      </c>
      <c r="J187" s="32" t="s">
        <v>3144</v>
      </c>
      <c r="K187" s="2" t="s">
        <v>821</v>
      </c>
      <c r="L187" s="50">
        <v>30</v>
      </c>
      <c r="M187" s="28" t="s">
        <v>367</v>
      </c>
      <c r="N187" s="50">
        <v>30</v>
      </c>
      <c r="O187" s="42">
        <v>14400</v>
      </c>
      <c r="P187" s="43">
        <v>528360</v>
      </c>
    </row>
    <row r="188" spans="2:16" ht="39" customHeight="1" x14ac:dyDescent="0.25">
      <c r="B188" s="111">
        <v>15</v>
      </c>
      <c r="C188" s="25">
        <v>0</v>
      </c>
      <c r="D188" s="3" t="s">
        <v>804</v>
      </c>
      <c r="E188" s="3" t="s">
        <v>809</v>
      </c>
      <c r="F188" s="3" t="s">
        <v>810</v>
      </c>
      <c r="G188" s="23" t="s">
        <v>28</v>
      </c>
      <c r="H188" s="15">
        <v>2019</v>
      </c>
      <c r="I188" s="23" t="s">
        <v>680</v>
      </c>
      <c r="J188" s="32" t="s">
        <v>3145</v>
      </c>
      <c r="K188" s="2" t="s">
        <v>822</v>
      </c>
      <c r="L188" s="50">
        <v>50</v>
      </c>
      <c r="M188" s="28" t="s">
        <v>367</v>
      </c>
      <c r="N188" s="50">
        <v>50</v>
      </c>
      <c r="O188" s="42">
        <v>10800</v>
      </c>
      <c r="P188" s="43">
        <v>386750</v>
      </c>
    </row>
    <row r="189" spans="2:16" ht="39" customHeight="1" x14ac:dyDescent="0.25">
      <c r="B189" s="111">
        <v>15</v>
      </c>
      <c r="C189" s="25">
        <v>0</v>
      </c>
      <c r="D189" s="3" t="s">
        <v>804</v>
      </c>
      <c r="E189" s="3" t="s">
        <v>809</v>
      </c>
      <c r="F189" s="3" t="s">
        <v>810</v>
      </c>
      <c r="G189" s="23" t="s">
        <v>28</v>
      </c>
      <c r="H189" s="15">
        <v>2019</v>
      </c>
      <c r="I189" s="23" t="s">
        <v>680</v>
      </c>
      <c r="J189" s="32" t="s">
        <v>3146</v>
      </c>
      <c r="K189" s="2" t="s">
        <v>823</v>
      </c>
      <c r="L189" s="50">
        <v>50</v>
      </c>
      <c r="M189" s="28" t="s">
        <v>367</v>
      </c>
      <c r="N189" s="50">
        <v>50</v>
      </c>
      <c r="O189" s="42">
        <v>12000</v>
      </c>
      <c r="P189" s="43">
        <v>267750</v>
      </c>
    </row>
    <row r="190" spans="2:16" ht="39" customHeight="1" x14ac:dyDescent="0.25">
      <c r="B190" s="111">
        <v>15</v>
      </c>
      <c r="C190" s="25">
        <v>0</v>
      </c>
      <c r="D190" s="3" t="s">
        <v>804</v>
      </c>
      <c r="E190" s="3" t="s">
        <v>809</v>
      </c>
      <c r="F190" s="3" t="s">
        <v>810</v>
      </c>
      <c r="G190" s="23" t="s">
        <v>28</v>
      </c>
      <c r="H190" s="15">
        <v>2019</v>
      </c>
      <c r="I190" s="23" t="s">
        <v>681</v>
      </c>
      <c r="J190" s="32" t="s">
        <v>3147</v>
      </c>
      <c r="K190" s="2" t="s">
        <v>824</v>
      </c>
      <c r="L190" s="50">
        <v>2</v>
      </c>
      <c r="M190" s="28" t="s">
        <v>367</v>
      </c>
      <c r="N190" s="50">
        <v>2</v>
      </c>
      <c r="O190" s="42">
        <v>61200</v>
      </c>
      <c r="P190" s="43">
        <v>74449</v>
      </c>
    </row>
    <row r="191" spans="2:16" ht="39" customHeight="1" x14ac:dyDescent="0.25">
      <c r="B191" s="111">
        <v>16</v>
      </c>
      <c r="C191" s="25">
        <v>0</v>
      </c>
      <c r="D191" s="3" t="s">
        <v>805</v>
      </c>
      <c r="E191" s="3" t="s">
        <v>809</v>
      </c>
      <c r="F191" s="3" t="s">
        <v>810</v>
      </c>
      <c r="G191" s="23" t="s">
        <v>28</v>
      </c>
      <c r="H191" s="15">
        <v>2019</v>
      </c>
      <c r="I191" s="23" t="s">
        <v>681</v>
      </c>
      <c r="J191" s="32" t="s">
        <v>2969</v>
      </c>
      <c r="K191" s="2" t="s">
        <v>825</v>
      </c>
      <c r="L191" s="50">
        <v>1</v>
      </c>
      <c r="M191" s="28" t="s">
        <v>367</v>
      </c>
      <c r="N191" s="50">
        <v>1</v>
      </c>
      <c r="O191" s="42">
        <v>174000</v>
      </c>
      <c r="P191" s="43">
        <v>196400</v>
      </c>
    </row>
    <row r="192" spans="2:16" ht="39" customHeight="1" x14ac:dyDescent="0.25">
      <c r="B192" s="111">
        <v>16</v>
      </c>
      <c r="C192" s="25">
        <v>0</v>
      </c>
      <c r="D192" s="3" t="s">
        <v>805</v>
      </c>
      <c r="E192" s="3" t="s">
        <v>809</v>
      </c>
      <c r="F192" s="3" t="s">
        <v>810</v>
      </c>
      <c r="G192" s="23" t="s">
        <v>28</v>
      </c>
      <c r="H192" s="15">
        <v>2019</v>
      </c>
      <c r="I192" s="23" t="s">
        <v>681</v>
      </c>
      <c r="J192" s="32" t="s">
        <v>2294</v>
      </c>
      <c r="K192" s="2" t="s">
        <v>813</v>
      </c>
      <c r="L192" s="50">
        <v>1</v>
      </c>
      <c r="M192" s="28" t="s">
        <v>367</v>
      </c>
      <c r="N192" s="50">
        <v>1</v>
      </c>
      <c r="O192" s="44">
        <v>2116000</v>
      </c>
      <c r="P192" s="45">
        <v>1732000</v>
      </c>
    </row>
    <row r="193" spans="2:16" ht="39" customHeight="1" x14ac:dyDescent="0.25">
      <c r="B193" s="111">
        <v>16</v>
      </c>
      <c r="C193" s="25">
        <v>0</v>
      </c>
      <c r="D193" s="3" t="s">
        <v>805</v>
      </c>
      <c r="E193" s="3" t="s">
        <v>809</v>
      </c>
      <c r="F193" s="3" t="s">
        <v>810</v>
      </c>
      <c r="G193" s="23" t="s">
        <v>28</v>
      </c>
      <c r="H193" s="15">
        <v>2019</v>
      </c>
      <c r="I193" s="23" t="s">
        <v>680</v>
      </c>
      <c r="J193" s="32" t="s">
        <v>2084</v>
      </c>
      <c r="K193" s="2" t="s">
        <v>826</v>
      </c>
      <c r="L193" s="50">
        <v>1</v>
      </c>
      <c r="M193" s="28" t="s">
        <v>367</v>
      </c>
      <c r="N193" s="50">
        <v>1</v>
      </c>
      <c r="O193" s="42">
        <v>73200</v>
      </c>
      <c r="P193" s="47">
        <v>210999</v>
      </c>
    </row>
    <row r="194" spans="2:16" ht="39" customHeight="1" x14ac:dyDescent="0.25">
      <c r="B194" s="111">
        <v>16</v>
      </c>
      <c r="C194" s="25">
        <v>0</v>
      </c>
      <c r="D194" s="3" t="s">
        <v>805</v>
      </c>
      <c r="E194" s="3" t="s">
        <v>809</v>
      </c>
      <c r="F194" s="3" t="s">
        <v>810</v>
      </c>
      <c r="G194" s="23" t="s">
        <v>28</v>
      </c>
      <c r="H194" s="15">
        <v>2019</v>
      </c>
      <c r="I194" s="23" t="s">
        <v>681</v>
      </c>
      <c r="J194" s="32" t="s">
        <v>2321</v>
      </c>
      <c r="K194" s="2" t="s">
        <v>827</v>
      </c>
      <c r="L194" s="50">
        <v>1</v>
      </c>
      <c r="M194" s="28" t="s">
        <v>367</v>
      </c>
      <c r="N194" s="50">
        <v>1</v>
      </c>
      <c r="O194" s="44">
        <v>132000</v>
      </c>
      <c r="P194" s="45">
        <v>118881</v>
      </c>
    </row>
    <row r="195" spans="2:16" ht="39" customHeight="1" x14ac:dyDescent="0.25">
      <c r="B195" s="111">
        <v>16</v>
      </c>
      <c r="C195" s="25">
        <v>0</v>
      </c>
      <c r="D195" s="3" t="s">
        <v>805</v>
      </c>
      <c r="E195" s="3" t="s">
        <v>809</v>
      </c>
      <c r="F195" s="3" t="s">
        <v>810</v>
      </c>
      <c r="G195" s="23" t="s">
        <v>28</v>
      </c>
      <c r="H195" s="15">
        <v>2019</v>
      </c>
      <c r="I195" s="23" t="s">
        <v>681</v>
      </c>
      <c r="J195" s="32" t="s">
        <v>2584</v>
      </c>
      <c r="K195" s="2" t="s">
        <v>828</v>
      </c>
      <c r="L195" s="50">
        <v>1</v>
      </c>
      <c r="M195" s="28" t="s">
        <v>367</v>
      </c>
      <c r="N195" s="50">
        <v>1</v>
      </c>
      <c r="O195" s="44">
        <v>39360</v>
      </c>
      <c r="P195" s="45">
        <v>93000</v>
      </c>
    </row>
    <row r="196" spans="2:16" ht="39" customHeight="1" x14ac:dyDescent="0.25">
      <c r="B196" s="111">
        <v>17</v>
      </c>
      <c r="C196" s="25">
        <v>0</v>
      </c>
      <c r="D196" s="3" t="s">
        <v>806</v>
      </c>
      <c r="E196" s="3" t="s">
        <v>809</v>
      </c>
      <c r="F196" s="3" t="s">
        <v>810</v>
      </c>
      <c r="G196" s="23" t="s">
        <v>28</v>
      </c>
      <c r="H196" s="15">
        <v>2019</v>
      </c>
      <c r="I196" s="23" t="s">
        <v>681</v>
      </c>
      <c r="J196" s="32" t="s">
        <v>2633</v>
      </c>
      <c r="K196" s="2" t="s">
        <v>829</v>
      </c>
      <c r="L196" s="50">
        <v>1</v>
      </c>
      <c r="M196" s="28" t="s">
        <v>367</v>
      </c>
      <c r="N196" s="50">
        <v>1</v>
      </c>
      <c r="O196" s="48">
        <v>1300000</v>
      </c>
      <c r="P196" s="47">
        <v>1725500</v>
      </c>
    </row>
    <row r="197" spans="2:16" ht="39" customHeight="1" x14ac:dyDescent="0.25">
      <c r="B197" s="111">
        <v>17</v>
      </c>
      <c r="C197" s="25">
        <v>0</v>
      </c>
      <c r="D197" s="3" t="s">
        <v>806</v>
      </c>
      <c r="E197" s="3" t="s">
        <v>809</v>
      </c>
      <c r="F197" s="3" t="s">
        <v>810</v>
      </c>
      <c r="G197" s="23" t="s">
        <v>28</v>
      </c>
      <c r="H197" s="15">
        <v>2019</v>
      </c>
      <c r="I197" s="23" t="s">
        <v>681</v>
      </c>
      <c r="J197" s="32" t="s">
        <v>2632</v>
      </c>
      <c r="K197" s="2" t="s">
        <v>830</v>
      </c>
      <c r="L197" s="50">
        <v>1</v>
      </c>
      <c r="M197" s="28" t="s">
        <v>367</v>
      </c>
      <c r="N197" s="50">
        <v>1</v>
      </c>
      <c r="O197" s="48">
        <v>2340000</v>
      </c>
      <c r="P197" s="47">
        <v>4998000</v>
      </c>
    </row>
    <row r="198" spans="2:16" ht="39" customHeight="1" x14ac:dyDescent="0.25">
      <c r="B198" s="111">
        <v>17</v>
      </c>
      <c r="C198" s="25">
        <v>0</v>
      </c>
      <c r="D198" s="3" t="s">
        <v>806</v>
      </c>
      <c r="E198" s="3" t="s">
        <v>809</v>
      </c>
      <c r="F198" s="3" t="s">
        <v>810</v>
      </c>
      <c r="G198" s="23" t="s">
        <v>28</v>
      </c>
      <c r="H198" s="15">
        <v>2019</v>
      </c>
      <c r="I198" s="23" t="s">
        <v>680</v>
      </c>
      <c r="J198" s="32" t="s">
        <v>2561</v>
      </c>
      <c r="K198" s="2" t="s">
        <v>831</v>
      </c>
      <c r="L198" s="50">
        <v>1</v>
      </c>
      <c r="M198" s="28" t="s">
        <v>367</v>
      </c>
      <c r="N198" s="50">
        <v>1</v>
      </c>
      <c r="O198" s="48">
        <v>84000</v>
      </c>
      <c r="P198" s="47">
        <v>41531</v>
      </c>
    </row>
    <row r="199" spans="2:16" ht="39" customHeight="1" x14ac:dyDescent="0.25">
      <c r="B199" s="111">
        <v>17</v>
      </c>
      <c r="C199" s="25">
        <v>0</v>
      </c>
      <c r="D199" s="3" t="s">
        <v>806</v>
      </c>
      <c r="E199" s="3" t="s">
        <v>809</v>
      </c>
      <c r="F199" s="3" t="s">
        <v>810</v>
      </c>
      <c r="G199" s="23" t="s">
        <v>28</v>
      </c>
      <c r="H199" s="15">
        <v>2019</v>
      </c>
      <c r="I199" s="23" t="s">
        <v>681</v>
      </c>
      <c r="J199" s="32" t="s">
        <v>2634</v>
      </c>
      <c r="K199" s="2" t="s">
        <v>832</v>
      </c>
      <c r="L199" s="50">
        <v>1</v>
      </c>
      <c r="M199" s="28" t="s">
        <v>367</v>
      </c>
      <c r="N199" s="50">
        <v>1</v>
      </c>
      <c r="O199" s="48">
        <v>320000</v>
      </c>
      <c r="P199" s="47">
        <v>297500</v>
      </c>
    </row>
    <row r="200" spans="2:16" ht="39" customHeight="1" x14ac:dyDescent="0.25">
      <c r="B200" s="111">
        <v>17</v>
      </c>
      <c r="C200" s="25">
        <v>0</v>
      </c>
      <c r="D200" s="3" t="s">
        <v>806</v>
      </c>
      <c r="E200" s="3" t="s">
        <v>809</v>
      </c>
      <c r="F200" s="3" t="s">
        <v>810</v>
      </c>
      <c r="G200" s="23" t="s">
        <v>28</v>
      </c>
      <c r="H200" s="15">
        <v>2019</v>
      </c>
      <c r="I200" s="23" t="s">
        <v>681</v>
      </c>
      <c r="J200" s="32" t="s">
        <v>3148</v>
      </c>
      <c r="K200" s="2" t="s">
        <v>833</v>
      </c>
      <c r="L200" s="50">
        <v>2</v>
      </c>
      <c r="M200" s="28" t="s">
        <v>367</v>
      </c>
      <c r="N200" s="50">
        <v>2</v>
      </c>
      <c r="O200" s="42">
        <v>360000</v>
      </c>
      <c r="P200" s="43">
        <v>500000</v>
      </c>
    </row>
    <row r="201" spans="2:16" ht="39" customHeight="1" x14ac:dyDescent="0.25">
      <c r="B201" s="111">
        <v>17</v>
      </c>
      <c r="C201" s="25">
        <v>0</v>
      </c>
      <c r="D201" s="3" t="s">
        <v>806</v>
      </c>
      <c r="E201" s="3" t="s">
        <v>809</v>
      </c>
      <c r="F201" s="3" t="s">
        <v>810</v>
      </c>
      <c r="G201" s="23" t="s">
        <v>28</v>
      </c>
      <c r="H201" s="15">
        <v>2019</v>
      </c>
      <c r="I201" s="23" t="s">
        <v>681</v>
      </c>
      <c r="J201" s="32" t="s">
        <v>3145</v>
      </c>
      <c r="K201" s="2" t="s">
        <v>834</v>
      </c>
      <c r="L201" s="50">
        <v>50</v>
      </c>
      <c r="M201" s="28" t="s">
        <v>367</v>
      </c>
      <c r="N201" s="50">
        <v>50</v>
      </c>
      <c r="O201" s="42">
        <v>15800</v>
      </c>
      <c r="P201" s="43">
        <v>733500</v>
      </c>
    </row>
    <row r="202" spans="2:16" ht="39" customHeight="1" x14ac:dyDescent="0.25">
      <c r="B202" s="111">
        <v>17</v>
      </c>
      <c r="C202" s="25">
        <v>0</v>
      </c>
      <c r="D202" s="3" t="s">
        <v>806</v>
      </c>
      <c r="E202" s="3" t="s">
        <v>809</v>
      </c>
      <c r="F202" s="3" t="s">
        <v>810</v>
      </c>
      <c r="G202" s="23" t="s">
        <v>28</v>
      </c>
      <c r="H202" s="15">
        <v>2019</v>
      </c>
      <c r="I202" s="23" t="s">
        <v>681</v>
      </c>
      <c r="J202" s="32" t="s">
        <v>2631</v>
      </c>
      <c r="K202" s="2" t="s">
        <v>835</v>
      </c>
      <c r="L202" s="50">
        <v>1</v>
      </c>
      <c r="M202" s="28" t="s">
        <v>367</v>
      </c>
      <c r="N202" s="50">
        <v>1</v>
      </c>
      <c r="O202" s="48">
        <v>336000</v>
      </c>
      <c r="P202" s="47">
        <v>416500</v>
      </c>
    </row>
    <row r="203" spans="2:16" ht="39" customHeight="1" x14ac:dyDescent="0.25">
      <c r="B203" s="111">
        <v>18</v>
      </c>
      <c r="C203" s="25">
        <v>0</v>
      </c>
      <c r="D203" s="3" t="s">
        <v>807</v>
      </c>
      <c r="E203" s="3" t="s">
        <v>809</v>
      </c>
      <c r="F203" s="3" t="s">
        <v>810</v>
      </c>
      <c r="G203" s="23" t="s">
        <v>28</v>
      </c>
      <c r="H203" s="15">
        <v>2019</v>
      </c>
      <c r="I203" s="23" t="s">
        <v>681</v>
      </c>
      <c r="J203" s="32" t="s">
        <v>2633</v>
      </c>
      <c r="K203" s="2" t="s">
        <v>829</v>
      </c>
      <c r="L203" s="50">
        <v>1</v>
      </c>
      <c r="M203" s="28" t="s">
        <v>367</v>
      </c>
      <c r="N203" s="50">
        <v>1</v>
      </c>
      <c r="O203" s="48">
        <v>1300000</v>
      </c>
      <c r="P203" s="47">
        <v>1725500</v>
      </c>
    </row>
    <row r="204" spans="2:16" ht="39" customHeight="1" x14ac:dyDescent="0.25">
      <c r="B204" s="111">
        <v>18</v>
      </c>
      <c r="C204" s="25">
        <v>0</v>
      </c>
      <c r="D204" s="3" t="s">
        <v>807</v>
      </c>
      <c r="E204" s="3" t="s">
        <v>809</v>
      </c>
      <c r="F204" s="3" t="s">
        <v>810</v>
      </c>
      <c r="G204" s="23" t="s">
        <v>28</v>
      </c>
      <c r="H204" s="15">
        <v>2019</v>
      </c>
      <c r="I204" s="23" t="s">
        <v>681</v>
      </c>
      <c r="J204" s="32" t="s">
        <v>2633</v>
      </c>
      <c r="K204" s="2" t="s">
        <v>836</v>
      </c>
      <c r="L204" s="50">
        <v>1</v>
      </c>
      <c r="M204" s="28" t="s">
        <v>367</v>
      </c>
      <c r="N204" s="50">
        <v>1</v>
      </c>
      <c r="O204" s="48">
        <v>620000</v>
      </c>
      <c r="P204" s="47">
        <v>450000</v>
      </c>
    </row>
    <row r="205" spans="2:16" ht="39" customHeight="1" x14ac:dyDescent="0.25">
      <c r="B205" s="111">
        <v>18</v>
      </c>
      <c r="C205" s="25">
        <v>0</v>
      </c>
      <c r="D205" s="3" t="s">
        <v>807</v>
      </c>
      <c r="E205" s="3" t="s">
        <v>809</v>
      </c>
      <c r="F205" s="3" t="s">
        <v>810</v>
      </c>
      <c r="G205" s="23" t="s">
        <v>28</v>
      </c>
      <c r="H205" s="15">
        <v>2019</v>
      </c>
      <c r="I205" s="23" t="s">
        <v>681</v>
      </c>
      <c r="J205" s="32" t="s">
        <v>3147</v>
      </c>
      <c r="K205" s="2" t="s">
        <v>824</v>
      </c>
      <c r="L205" s="50">
        <v>2</v>
      </c>
      <c r="M205" s="28" t="s">
        <v>367</v>
      </c>
      <c r="N205" s="50">
        <v>2</v>
      </c>
      <c r="O205" s="42">
        <v>61200</v>
      </c>
      <c r="P205" s="43">
        <v>74449</v>
      </c>
    </row>
    <row r="206" spans="2:16" ht="39" customHeight="1" x14ac:dyDescent="0.25">
      <c r="B206" s="111">
        <v>18</v>
      </c>
      <c r="C206" s="25">
        <v>0</v>
      </c>
      <c r="D206" s="3" t="s">
        <v>807</v>
      </c>
      <c r="E206" s="3" t="s">
        <v>809</v>
      </c>
      <c r="F206" s="3" t="s">
        <v>810</v>
      </c>
      <c r="G206" s="23" t="s">
        <v>28</v>
      </c>
      <c r="H206" s="15">
        <v>2019</v>
      </c>
      <c r="I206" s="23" t="s">
        <v>681</v>
      </c>
      <c r="J206" s="32" t="s">
        <v>2634</v>
      </c>
      <c r="K206" s="2" t="s">
        <v>832</v>
      </c>
      <c r="L206" s="50">
        <v>1</v>
      </c>
      <c r="M206" s="28" t="s">
        <v>367</v>
      </c>
      <c r="N206" s="50">
        <v>1</v>
      </c>
      <c r="O206" s="48">
        <v>320000</v>
      </c>
      <c r="P206" s="47">
        <v>297500</v>
      </c>
    </row>
    <row r="207" spans="2:16" ht="39" customHeight="1" x14ac:dyDescent="0.25">
      <c r="B207" s="111">
        <v>18</v>
      </c>
      <c r="C207" s="25">
        <v>0</v>
      </c>
      <c r="D207" s="3" t="s">
        <v>807</v>
      </c>
      <c r="E207" s="3" t="s">
        <v>809</v>
      </c>
      <c r="F207" s="3" t="s">
        <v>810</v>
      </c>
      <c r="G207" s="23" t="s">
        <v>28</v>
      </c>
      <c r="H207" s="15">
        <v>2019</v>
      </c>
      <c r="I207" s="23" t="s">
        <v>681</v>
      </c>
      <c r="J207" s="32" t="s">
        <v>3148</v>
      </c>
      <c r="K207" s="2" t="s">
        <v>833</v>
      </c>
      <c r="L207" s="50">
        <v>2</v>
      </c>
      <c r="M207" s="28" t="s">
        <v>367</v>
      </c>
      <c r="N207" s="50">
        <v>2</v>
      </c>
      <c r="O207" s="42">
        <v>360000</v>
      </c>
      <c r="P207" s="43">
        <v>654500</v>
      </c>
    </row>
    <row r="208" spans="2:16" ht="39" customHeight="1" x14ac:dyDescent="0.25">
      <c r="B208" s="111">
        <v>18</v>
      </c>
      <c r="C208" s="25">
        <v>0</v>
      </c>
      <c r="D208" s="3" t="s">
        <v>807</v>
      </c>
      <c r="E208" s="3" t="s">
        <v>809</v>
      </c>
      <c r="F208" s="3" t="s">
        <v>810</v>
      </c>
      <c r="G208" s="23" t="s">
        <v>28</v>
      </c>
      <c r="H208" s="15">
        <v>2019</v>
      </c>
      <c r="I208" s="23" t="s">
        <v>680</v>
      </c>
      <c r="J208" s="32" t="s">
        <v>3149</v>
      </c>
      <c r="K208" s="2" t="s">
        <v>837</v>
      </c>
      <c r="L208" s="50">
        <v>20</v>
      </c>
      <c r="M208" s="28" t="s">
        <v>367</v>
      </c>
      <c r="N208" s="50">
        <v>20</v>
      </c>
      <c r="O208" s="42">
        <v>60000</v>
      </c>
      <c r="P208" s="43">
        <v>714000</v>
      </c>
    </row>
    <row r="209" spans="2:16" ht="39" customHeight="1" x14ac:dyDescent="0.25">
      <c r="B209" s="111">
        <v>18</v>
      </c>
      <c r="C209" s="25">
        <v>0</v>
      </c>
      <c r="D209" s="3" t="s">
        <v>807</v>
      </c>
      <c r="E209" s="3" t="s">
        <v>809</v>
      </c>
      <c r="F209" s="3" t="s">
        <v>810</v>
      </c>
      <c r="G209" s="23" t="s">
        <v>28</v>
      </c>
      <c r="H209" s="15">
        <v>2019</v>
      </c>
      <c r="I209" s="23" t="s">
        <v>680</v>
      </c>
      <c r="J209" s="32" t="s">
        <v>2533</v>
      </c>
      <c r="K209" s="2" t="s">
        <v>838</v>
      </c>
      <c r="L209" s="50">
        <v>12</v>
      </c>
      <c r="M209" s="28" t="s">
        <v>367</v>
      </c>
      <c r="N209" s="50">
        <v>12</v>
      </c>
      <c r="O209" s="48">
        <v>7200</v>
      </c>
      <c r="P209" s="47">
        <v>31500</v>
      </c>
    </row>
    <row r="210" spans="2:16" ht="39" customHeight="1" x14ac:dyDescent="0.25">
      <c r="B210" s="111">
        <v>18</v>
      </c>
      <c r="C210" s="25">
        <v>0</v>
      </c>
      <c r="D210" s="3" t="s">
        <v>807</v>
      </c>
      <c r="E210" s="3" t="s">
        <v>809</v>
      </c>
      <c r="F210" s="3" t="s">
        <v>810</v>
      </c>
      <c r="G210" s="23" t="s">
        <v>28</v>
      </c>
      <c r="H210" s="15">
        <v>2019</v>
      </c>
      <c r="I210" s="23" t="s">
        <v>681</v>
      </c>
      <c r="J210" s="32" t="s">
        <v>2635</v>
      </c>
      <c r="K210" s="2" t="s">
        <v>839</v>
      </c>
      <c r="L210" s="50">
        <v>1</v>
      </c>
      <c r="M210" s="28" t="s">
        <v>367</v>
      </c>
      <c r="N210" s="50">
        <v>1</v>
      </c>
      <c r="O210" s="48">
        <v>252000</v>
      </c>
      <c r="P210" s="47">
        <v>476000</v>
      </c>
    </row>
    <row r="211" spans="2:16" ht="39" customHeight="1" x14ac:dyDescent="0.25">
      <c r="B211" s="111">
        <v>18</v>
      </c>
      <c r="C211" s="25">
        <v>0</v>
      </c>
      <c r="D211" s="3" t="s">
        <v>807</v>
      </c>
      <c r="E211" s="3" t="s">
        <v>809</v>
      </c>
      <c r="F211" s="3" t="s">
        <v>810</v>
      </c>
      <c r="G211" s="23" t="s">
        <v>28</v>
      </c>
      <c r="H211" s="15">
        <v>2019</v>
      </c>
      <c r="I211" s="23" t="s">
        <v>680</v>
      </c>
      <c r="J211" s="32" t="s">
        <v>3149</v>
      </c>
      <c r="K211" s="2" t="s">
        <v>840</v>
      </c>
      <c r="L211" s="50">
        <v>20</v>
      </c>
      <c r="M211" s="28" t="s">
        <v>367</v>
      </c>
      <c r="N211" s="50">
        <v>20</v>
      </c>
      <c r="O211" s="42">
        <v>10000</v>
      </c>
      <c r="P211" s="43">
        <v>95200</v>
      </c>
    </row>
    <row r="212" spans="2:16" ht="39" customHeight="1" x14ac:dyDescent="0.25">
      <c r="B212" s="111">
        <v>19</v>
      </c>
      <c r="C212" s="25">
        <v>0</v>
      </c>
      <c r="D212" s="3" t="s">
        <v>808</v>
      </c>
      <c r="E212" s="3" t="s">
        <v>809</v>
      </c>
      <c r="F212" s="3" t="s">
        <v>810</v>
      </c>
      <c r="G212" s="23" t="s">
        <v>28</v>
      </c>
      <c r="H212" s="15">
        <v>2019</v>
      </c>
      <c r="I212" s="23" t="s">
        <v>681</v>
      </c>
      <c r="J212" s="32" t="s">
        <v>2633</v>
      </c>
      <c r="K212" s="2" t="s">
        <v>829</v>
      </c>
      <c r="L212" s="50">
        <v>1</v>
      </c>
      <c r="M212" s="28" t="s">
        <v>367</v>
      </c>
      <c r="N212" s="50">
        <v>1</v>
      </c>
      <c r="O212" s="48">
        <v>1300000</v>
      </c>
      <c r="P212" s="47">
        <v>1642200</v>
      </c>
    </row>
    <row r="213" spans="2:16" ht="39" customHeight="1" x14ac:dyDescent="0.25">
      <c r="B213" s="111">
        <v>19</v>
      </c>
      <c r="C213" s="25">
        <v>0</v>
      </c>
      <c r="D213" s="3" t="s">
        <v>808</v>
      </c>
      <c r="E213" s="3" t="s">
        <v>809</v>
      </c>
      <c r="F213" s="3" t="s">
        <v>810</v>
      </c>
      <c r="G213" s="23" t="s">
        <v>28</v>
      </c>
      <c r="H213" s="15">
        <v>2019</v>
      </c>
      <c r="I213" s="23" t="s">
        <v>681</v>
      </c>
      <c r="J213" s="32" t="s">
        <v>2636</v>
      </c>
      <c r="K213" s="2" t="s">
        <v>841</v>
      </c>
      <c r="L213" s="50">
        <v>1</v>
      </c>
      <c r="M213" s="28" t="s">
        <v>367</v>
      </c>
      <c r="N213" s="50">
        <v>1</v>
      </c>
      <c r="O213" s="48">
        <v>1000000</v>
      </c>
      <c r="P213" s="47">
        <v>1666666</v>
      </c>
    </row>
    <row r="214" spans="2:16" ht="39" customHeight="1" x14ac:dyDescent="0.25">
      <c r="B214" s="111">
        <v>19</v>
      </c>
      <c r="C214" s="25">
        <v>0</v>
      </c>
      <c r="D214" s="3" t="s">
        <v>808</v>
      </c>
      <c r="E214" s="3" t="s">
        <v>809</v>
      </c>
      <c r="F214" s="3" t="s">
        <v>810</v>
      </c>
      <c r="G214" s="23" t="s">
        <v>28</v>
      </c>
      <c r="H214" s="15">
        <v>2019</v>
      </c>
      <c r="I214" s="23" t="s">
        <v>681</v>
      </c>
      <c r="J214" s="32" t="s">
        <v>3001</v>
      </c>
      <c r="K214" s="2" t="s">
        <v>816</v>
      </c>
      <c r="L214" s="50">
        <v>1</v>
      </c>
      <c r="M214" s="28" t="s">
        <v>367</v>
      </c>
      <c r="N214" s="50">
        <v>1</v>
      </c>
      <c r="O214" s="42">
        <v>500000</v>
      </c>
      <c r="P214" s="43">
        <v>392700</v>
      </c>
    </row>
    <row r="215" spans="2:16" ht="39" customHeight="1" x14ac:dyDescent="0.25">
      <c r="B215" s="111">
        <v>19</v>
      </c>
      <c r="C215" s="25">
        <v>0</v>
      </c>
      <c r="D215" s="3" t="s">
        <v>808</v>
      </c>
      <c r="E215" s="3" t="s">
        <v>809</v>
      </c>
      <c r="F215" s="3" t="s">
        <v>810</v>
      </c>
      <c r="G215" s="23" t="s">
        <v>28</v>
      </c>
      <c r="H215" s="15">
        <v>2019</v>
      </c>
      <c r="I215" s="23" t="s">
        <v>681</v>
      </c>
      <c r="J215" s="32" t="s">
        <v>2634</v>
      </c>
      <c r="K215" s="2" t="s">
        <v>832</v>
      </c>
      <c r="L215" s="50">
        <v>1</v>
      </c>
      <c r="M215" s="28" t="s">
        <v>367</v>
      </c>
      <c r="N215" s="50">
        <v>1</v>
      </c>
      <c r="O215" s="48">
        <v>320000</v>
      </c>
      <c r="P215" s="47">
        <v>297500</v>
      </c>
    </row>
    <row r="216" spans="2:16" ht="39" customHeight="1" x14ac:dyDescent="0.25">
      <c r="B216" s="111">
        <v>19</v>
      </c>
      <c r="C216" s="25">
        <v>0</v>
      </c>
      <c r="D216" s="3" t="s">
        <v>808</v>
      </c>
      <c r="E216" s="3" t="s">
        <v>809</v>
      </c>
      <c r="F216" s="3" t="s">
        <v>810</v>
      </c>
      <c r="G216" s="23" t="s">
        <v>28</v>
      </c>
      <c r="H216" s="15">
        <v>2019</v>
      </c>
      <c r="I216" s="23" t="s">
        <v>680</v>
      </c>
      <c r="J216" s="32" t="s">
        <v>2082</v>
      </c>
      <c r="K216" s="2" t="s">
        <v>842</v>
      </c>
      <c r="L216" s="50">
        <v>3</v>
      </c>
      <c r="M216" s="28" t="s">
        <v>367</v>
      </c>
      <c r="N216" s="50">
        <v>3</v>
      </c>
      <c r="O216" s="42">
        <v>7000</v>
      </c>
      <c r="P216" s="47">
        <v>18207</v>
      </c>
    </row>
    <row r="217" spans="2:16" ht="39" customHeight="1" x14ac:dyDescent="0.25">
      <c r="B217" s="111">
        <v>19</v>
      </c>
      <c r="C217" s="25">
        <v>0</v>
      </c>
      <c r="D217" s="3" t="s">
        <v>808</v>
      </c>
      <c r="E217" s="3" t="s">
        <v>809</v>
      </c>
      <c r="F217" s="3" t="s">
        <v>810</v>
      </c>
      <c r="G217" s="23" t="s">
        <v>28</v>
      </c>
      <c r="H217" s="15">
        <v>2019</v>
      </c>
      <c r="I217" s="23" t="s">
        <v>680</v>
      </c>
      <c r="J217" s="32" t="s">
        <v>2082</v>
      </c>
      <c r="K217" s="2" t="s">
        <v>843</v>
      </c>
      <c r="L217" s="50">
        <v>3</v>
      </c>
      <c r="M217" s="28" t="s">
        <v>367</v>
      </c>
      <c r="N217" s="50">
        <v>3</v>
      </c>
      <c r="O217" s="42">
        <v>7000</v>
      </c>
      <c r="P217" s="47">
        <v>27990</v>
      </c>
    </row>
    <row r="218" spans="2:16" ht="39" customHeight="1" x14ac:dyDescent="0.25">
      <c r="B218" s="111">
        <v>19</v>
      </c>
      <c r="C218" s="25">
        <v>0</v>
      </c>
      <c r="D218" s="3" t="s">
        <v>808</v>
      </c>
      <c r="E218" s="3" t="s">
        <v>809</v>
      </c>
      <c r="F218" s="3" t="s">
        <v>810</v>
      </c>
      <c r="G218" s="23" t="s">
        <v>28</v>
      </c>
      <c r="H218" s="15">
        <v>2019</v>
      </c>
      <c r="I218" s="23" t="s">
        <v>680</v>
      </c>
      <c r="J218" s="32" t="s">
        <v>2217</v>
      </c>
      <c r="K218" s="2" t="s">
        <v>844</v>
      </c>
      <c r="L218" s="50">
        <v>1</v>
      </c>
      <c r="M218" s="28" t="s">
        <v>367</v>
      </c>
      <c r="N218" s="50">
        <v>1</v>
      </c>
      <c r="O218" s="44">
        <v>11000</v>
      </c>
      <c r="P218" s="45">
        <v>26796</v>
      </c>
    </row>
    <row r="219" spans="2:16" ht="39" customHeight="1" x14ac:dyDescent="0.25">
      <c r="B219" s="111">
        <v>19</v>
      </c>
      <c r="C219" s="25">
        <v>0</v>
      </c>
      <c r="D219" s="3" t="s">
        <v>808</v>
      </c>
      <c r="E219" s="3" t="s">
        <v>809</v>
      </c>
      <c r="F219" s="3" t="s">
        <v>810</v>
      </c>
      <c r="G219" s="23" t="s">
        <v>28</v>
      </c>
      <c r="H219" s="15">
        <v>2019</v>
      </c>
      <c r="I219" s="23" t="s">
        <v>681</v>
      </c>
      <c r="J219" s="32" t="s">
        <v>2637</v>
      </c>
      <c r="K219" s="2" t="s">
        <v>845</v>
      </c>
      <c r="L219" s="50">
        <v>1</v>
      </c>
      <c r="M219" s="28" t="s">
        <v>367</v>
      </c>
      <c r="N219" s="50">
        <v>1</v>
      </c>
      <c r="O219" s="48">
        <v>3372900</v>
      </c>
      <c r="P219" s="47">
        <v>2950000</v>
      </c>
    </row>
    <row r="220" spans="2:16" ht="39" customHeight="1" x14ac:dyDescent="0.25">
      <c r="B220" s="111">
        <v>19</v>
      </c>
      <c r="C220" s="25">
        <v>0</v>
      </c>
      <c r="D220" s="3" t="s">
        <v>808</v>
      </c>
      <c r="E220" s="3" t="s">
        <v>3087</v>
      </c>
      <c r="F220" s="3" t="s">
        <v>810</v>
      </c>
      <c r="G220" s="23" t="s">
        <v>28</v>
      </c>
      <c r="H220" s="15">
        <v>2019</v>
      </c>
      <c r="I220" s="23" t="s">
        <v>681</v>
      </c>
      <c r="J220" s="32" t="s">
        <v>2416</v>
      </c>
      <c r="K220" s="2" t="s">
        <v>846</v>
      </c>
      <c r="L220" s="50">
        <v>4</v>
      </c>
      <c r="M220" s="28" t="s">
        <v>367</v>
      </c>
      <c r="N220" s="50">
        <v>4</v>
      </c>
      <c r="O220" s="42">
        <v>40800</v>
      </c>
      <c r="P220" s="43">
        <v>8920000</v>
      </c>
    </row>
    <row r="221" spans="2:16" ht="39" customHeight="1" x14ac:dyDescent="0.25">
      <c r="B221" s="111">
        <v>20</v>
      </c>
      <c r="C221" s="25">
        <v>0</v>
      </c>
      <c r="D221" s="18" t="s">
        <v>860</v>
      </c>
      <c r="E221" s="3" t="s">
        <v>3</v>
      </c>
      <c r="F221" s="18" t="s">
        <v>861</v>
      </c>
      <c r="G221" s="23" t="s">
        <v>28</v>
      </c>
      <c r="H221" s="15">
        <v>2019</v>
      </c>
      <c r="I221" s="23" t="s">
        <v>680</v>
      </c>
      <c r="J221" s="32" t="s">
        <v>323</v>
      </c>
      <c r="K221" s="2" t="s">
        <v>862</v>
      </c>
      <c r="L221" s="50">
        <v>70</v>
      </c>
      <c r="M221" s="28" t="s">
        <v>367</v>
      </c>
      <c r="N221" s="50">
        <v>70</v>
      </c>
      <c r="O221" s="44">
        <v>32571</v>
      </c>
      <c r="P221" s="45" t="s">
        <v>2067</v>
      </c>
    </row>
    <row r="222" spans="2:16" ht="39" customHeight="1" x14ac:dyDescent="0.25">
      <c r="B222" s="111">
        <v>20</v>
      </c>
      <c r="C222" s="25">
        <v>0</v>
      </c>
      <c r="D222" s="18" t="s">
        <v>860</v>
      </c>
      <c r="E222" s="3" t="s">
        <v>3</v>
      </c>
      <c r="F222" s="18" t="s">
        <v>861</v>
      </c>
      <c r="G222" s="23" t="s">
        <v>28</v>
      </c>
      <c r="H222" s="15">
        <v>2019</v>
      </c>
      <c r="I222" s="23" t="s">
        <v>681</v>
      </c>
      <c r="J222" s="32" t="s">
        <v>2638</v>
      </c>
      <c r="K222" s="2" t="s">
        <v>863</v>
      </c>
      <c r="L222" s="50">
        <v>3</v>
      </c>
      <c r="M222" s="28" t="s">
        <v>367</v>
      </c>
      <c r="N222" s="50">
        <v>3</v>
      </c>
      <c r="O222" s="48">
        <v>120000</v>
      </c>
      <c r="P222" s="47" t="s">
        <v>2067</v>
      </c>
    </row>
    <row r="223" spans="2:16" ht="39" customHeight="1" x14ac:dyDescent="0.25">
      <c r="B223" s="111">
        <v>20</v>
      </c>
      <c r="C223" s="25">
        <v>0</v>
      </c>
      <c r="D223" s="18" t="s">
        <v>860</v>
      </c>
      <c r="E223" s="3" t="s">
        <v>3</v>
      </c>
      <c r="F223" s="18" t="s">
        <v>861</v>
      </c>
      <c r="G223" s="23" t="s">
        <v>28</v>
      </c>
      <c r="H223" s="15">
        <v>2019</v>
      </c>
      <c r="I223" s="23" t="s">
        <v>680</v>
      </c>
      <c r="J223" s="32" t="s">
        <v>2105</v>
      </c>
      <c r="K223" s="2" t="s">
        <v>2111</v>
      </c>
      <c r="L223" s="50">
        <v>3</v>
      </c>
      <c r="M223" s="28" t="s">
        <v>367</v>
      </c>
      <c r="N223" s="50">
        <v>3</v>
      </c>
      <c r="O223" s="48">
        <v>600000</v>
      </c>
      <c r="P223" s="47" t="s">
        <v>2067</v>
      </c>
    </row>
    <row r="224" spans="2:16" ht="39" customHeight="1" x14ac:dyDescent="0.25">
      <c r="B224" s="111">
        <v>20</v>
      </c>
      <c r="C224" s="25">
        <v>0</v>
      </c>
      <c r="D224" s="18" t="s">
        <v>860</v>
      </c>
      <c r="E224" s="3" t="s">
        <v>3</v>
      </c>
      <c r="F224" s="18" t="s">
        <v>861</v>
      </c>
      <c r="G224" s="23" t="s">
        <v>28</v>
      </c>
      <c r="H224" s="15">
        <v>2019</v>
      </c>
      <c r="I224" s="23" t="s">
        <v>680</v>
      </c>
      <c r="J224" s="32" t="s">
        <v>2585</v>
      </c>
      <c r="K224" s="2" t="s">
        <v>864</v>
      </c>
      <c r="L224" s="50">
        <v>1000</v>
      </c>
      <c r="M224" s="28" t="s">
        <v>367</v>
      </c>
      <c r="N224" s="50">
        <v>1000</v>
      </c>
      <c r="O224" s="44">
        <v>1200</v>
      </c>
      <c r="P224" s="45" t="s">
        <v>2067</v>
      </c>
    </row>
    <row r="225" spans="2:16" ht="39" customHeight="1" x14ac:dyDescent="0.25">
      <c r="B225" s="111">
        <v>20</v>
      </c>
      <c r="C225" s="25">
        <v>0</v>
      </c>
      <c r="D225" s="18" t="s">
        <v>860</v>
      </c>
      <c r="E225" s="3" t="s">
        <v>3</v>
      </c>
      <c r="F225" s="18" t="s">
        <v>861</v>
      </c>
      <c r="G225" s="23" t="s">
        <v>28</v>
      </c>
      <c r="H225" s="15">
        <v>2019</v>
      </c>
      <c r="I225" s="23" t="s">
        <v>680</v>
      </c>
      <c r="J225" s="32" t="s">
        <v>3150</v>
      </c>
      <c r="K225" s="2" t="s">
        <v>865</v>
      </c>
      <c r="L225" s="50">
        <v>50</v>
      </c>
      <c r="M225" s="28" t="s">
        <v>367</v>
      </c>
      <c r="N225" s="50">
        <v>50</v>
      </c>
      <c r="O225" s="42">
        <v>26880</v>
      </c>
      <c r="P225" s="45" t="s">
        <v>2067</v>
      </c>
    </row>
    <row r="226" spans="2:16" ht="39" customHeight="1" x14ac:dyDescent="0.25">
      <c r="B226" s="111">
        <v>20</v>
      </c>
      <c r="C226" s="25">
        <v>0</v>
      </c>
      <c r="D226" s="18" t="s">
        <v>860</v>
      </c>
      <c r="E226" s="3" t="s">
        <v>3</v>
      </c>
      <c r="F226" s="18" t="s">
        <v>861</v>
      </c>
      <c r="G226" s="23" t="s">
        <v>28</v>
      </c>
      <c r="H226" s="15">
        <v>2019</v>
      </c>
      <c r="I226" s="23" t="s">
        <v>680</v>
      </c>
      <c r="J226" s="32" t="s">
        <v>2534</v>
      </c>
      <c r="K226" s="2" t="s">
        <v>866</v>
      </c>
      <c r="L226" s="50">
        <v>10</v>
      </c>
      <c r="M226" s="28" t="s">
        <v>367</v>
      </c>
      <c r="N226" s="50">
        <v>10</v>
      </c>
      <c r="O226" s="48">
        <v>120000</v>
      </c>
      <c r="P226" s="47" t="s">
        <v>2067</v>
      </c>
    </row>
    <row r="227" spans="2:16" ht="39" customHeight="1" x14ac:dyDescent="0.25">
      <c r="B227" s="111">
        <v>21</v>
      </c>
      <c r="C227" s="25">
        <v>0</v>
      </c>
      <c r="D227" s="3" t="s">
        <v>867</v>
      </c>
      <c r="E227" s="3" t="s">
        <v>11</v>
      </c>
      <c r="F227" s="3" t="s">
        <v>935</v>
      </c>
      <c r="G227" s="23" t="s">
        <v>28</v>
      </c>
      <c r="H227" s="15">
        <v>2019</v>
      </c>
      <c r="I227" s="23" t="s">
        <v>681</v>
      </c>
      <c r="J227" s="32" t="s">
        <v>2970</v>
      </c>
      <c r="K227" s="2" t="s">
        <v>941</v>
      </c>
      <c r="L227" s="50">
        <v>1</v>
      </c>
      <c r="M227" s="28" t="s">
        <v>367</v>
      </c>
      <c r="N227" s="50">
        <v>1</v>
      </c>
      <c r="O227" s="42">
        <v>2000000</v>
      </c>
      <c r="P227" s="43">
        <v>2677500</v>
      </c>
    </row>
    <row r="228" spans="2:16" ht="39" customHeight="1" x14ac:dyDescent="0.25">
      <c r="B228" s="111">
        <v>21</v>
      </c>
      <c r="C228" s="25">
        <v>0</v>
      </c>
      <c r="D228" s="3" t="s">
        <v>867</v>
      </c>
      <c r="E228" s="3" t="s">
        <v>11</v>
      </c>
      <c r="F228" s="3" t="s">
        <v>935</v>
      </c>
      <c r="G228" s="23" t="s">
        <v>28</v>
      </c>
      <c r="H228" s="15">
        <v>2019</v>
      </c>
      <c r="I228" s="23" t="s">
        <v>681</v>
      </c>
      <c r="J228" s="32" t="s">
        <v>2903</v>
      </c>
      <c r="K228" s="2" t="s">
        <v>942</v>
      </c>
      <c r="L228" s="50">
        <v>1</v>
      </c>
      <c r="M228" s="28" t="s">
        <v>367</v>
      </c>
      <c r="N228" s="50">
        <v>1</v>
      </c>
      <c r="O228" s="42">
        <v>1400000</v>
      </c>
      <c r="P228" s="43">
        <v>1904000</v>
      </c>
    </row>
    <row r="229" spans="2:16" ht="39" customHeight="1" x14ac:dyDescent="0.25">
      <c r="B229" s="111">
        <v>21</v>
      </c>
      <c r="C229" s="25">
        <v>0</v>
      </c>
      <c r="D229" s="3" t="s">
        <v>867</v>
      </c>
      <c r="E229" s="3" t="s">
        <v>11</v>
      </c>
      <c r="F229" s="3" t="s">
        <v>935</v>
      </c>
      <c r="G229" s="23" t="s">
        <v>28</v>
      </c>
      <c r="H229" s="15">
        <v>2019</v>
      </c>
      <c r="I229" s="23" t="s">
        <v>681</v>
      </c>
      <c r="J229" s="32" t="s">
        <v>3148</v>
      </c>
      <c r="K229" s="2" t="s">
        <v>943</v>
      </c>
      <c r="L229" s="50">
        <v>1</v>
      </c>
      <c r="M229" s="28" t="s">
        <v>367</v>
      </c>
      <c r="N229" s="50">
        <v>1</v>
      </c>
      <c r="O229" s="42">
        <v>330000</v>
      </c>
      <c r="P229" s="43">
        <v>428400</v>
      </c>
    </row>
    <row r="230" spans="2:16" ht="39" customHeight="1" x14ac:dyDescent="0.25">
      <c r="B230" s="111">
        <v>21</v>
      </c>
      <c r="C230" s="25">
        <v>0</v>
      </c>
      <c r="D230" s="3" t="s">
        <v>867</v>
      </c>
      <c r="E230" s="3" t="s">
        <v>11</v>
      </c>
      <c r="F230" s="3" t="s">
        <v>935</v>
      </c>
      <c r="G230" s="23" t="s">
        <v>28</v>
      </c>
      <c r="H230" s="15">
        <v>2019</v>
      </c>
      <c r="I230" s="23" t="s">
        <v>681</v>
      </c>
      <c r="J230" s="32" t="s">
        <v>3148</v>
      </c>
      <c r="K230" s="2" t="s">
        <v>944</v>
      </c>
      <c r="L230" s="50">
        <v>2</v>
      </c>
      <c r="M230" s="28" t="s">
        <v>367</v>
      </c>
      <c r="N230" s="50">
        <v>2</v>
      </c>
      <c r="O230" s="42">
        <v>190000</v>
      </c>
      <c r="P230" s="43">
        <v>654500</v>
      </c>
    </row>
    <row r="231" spans="2:16" ht="39" customHeight="1" x14ac:dyDescent="0.25">
      <c r="B231" s="111">
        <v>21</v>
      </c>
      <c r="C231" s="25">
        <v>0</v>
      </c>
      <c r="D231" s="3" t="s">
        <v>867</v>
      </c>
      <c r="E231" s="3" t="s">
        <v>11</v>
      </c>
      <c r="F231" s="3" t="s">
        <v>935</v>
      </c>
      <c r="G231" s="23" t="s">
        <v>28</v>
      </c>
      <c r="H231" s="15">
        <v>2019</v>
      </c>
      <c r="I231" s="23" t="s">
        <v>1334</v>
      </c>
      <c r="J231" s="32" t="s">
        <v>3223</v>
      </c>
      <c r="K231" s="2" t="s">
        <v>945</v>
      </c>
      <c r="L231" s="50">
        <v>1</v>
      </c>
      <c r="M231" s="28" t="s">
        <v>367</v>
      </c>
      <c r="N231" s="50">
        <v>1</v>
      </c>
      <c r="O231" s="42"/>
      <c r="P231" s="43">
        <v>493200</v>
      </c>
    </row>
    <row r="232" spans="2:16" ht="39" customHeight="1" x14ac:dyDescent="0.25">
      <c r="B232" s="111">
        <v>21</v>
      </c>
      <c r="C232" s="25">
        <v>0</v>
      </c>
      <c r="D232" s="3" t="s">
        <v>867</v>
      </c>
      <c r="E232" s="3" t="s">
        <v>11</v>
      </c>
      <c r="F232" s="3" t="s">
        <v>935</v>
      </c>
      <c r="G232" s="23" t="s">
        <v>28</v>
      </c>
      <c r="H232" s="15">
        <v>2019</v>
      </c>
      <c r="I232" s="23" t="s">
        <v>1334</v>
      </c>
      <c r="J232" s="32" t="s">
        <v>3224</v>
      </c>
      <c r="K232" s="2" t="s">
        <v>965</v>
      </c>
      <c r="L232" s="50">
        <v>1</v>
      </c>
      <c r="M232" s="28" t="s">
        <v>367</v>
      </c>
      <c r="N232" s="50">
        <v>1</v>
      </c>
      <c r="O232" s="42"/>
      <c r="P232" s="43">
        <v>1970432</v>
      </c>
    </row>
    <row r="233" spans="2:16" ht="39" customHeight="1" x14ac:dyDescent="0.25">
      <c r="B233" s="111">
        <v>21</v>
      </c>
      <c r="C233" s="25">
        <v>0</v>
      </c>
      <c r="D233" s="3" t="s">
        <v>867</v>
      </c>
      <c r="E233" s="3" t="s">
        <v>11</v>
      </c>
      <c r="F233" s="3" t="s">
        <v>935</v>
      </c>
      <c r="G233" s="23" t="s">
        <v>28</v>
      </c>
      <c r="H233" s="15">
        <v>2019</v>
      </c>
      <c r="I233" s="23" t="s">
        <v>1334</v>
      </c>
      <c r="J233" s="32" t="s">
        <v>3224</v>
      </c>
      <c r="K233" s="2" t="s">
        <v>966</v>
      </c>
      <c r="L233" s="50">
        <v>1</v>
      </c>
      <c r="M233" s="28" t="s">
        <v>367</v>
      </c>
      <c r="N233" s="50">
        <v>1</v>
      </c>
      <c r="O233" s="42"/>
      <c r="P233" s="43">
        <v>374382</v>
      </c>
    </row>
    <row r="234" spans="2:16" ht="39" customHeight="1" x14ac:dyDescent="0.25">
      <c r="B234" s="111">
        <v>22</v>
      </c>
      <c r="C234" s="25">
        <v>0</v>
      </c>
      <c r="D234" s="3" t="s">
        <v>868</v>
      </c>
      <c r="E234" s="3" t="s">
        <v>11</v>
      </c>
      <c r="F234" s="3" t="s">
        <v>935</v>
      </c>
      <c r="G234" s="23" t="s">
        <v>28</v>
      </c>
      <c r="H234" s="15">
        <v>2019</v>
      </c>
      <c r="I234" s="23" t="s">
        <v>681</v>
      </c>
      <c r="J234" s="32" t="s">
        <v>2244</v>
      </c>
      <c r="K234" s="2" t="s">
        <v>946</v>
      </c>
      <c r="L234" s="50">
        <v>2</v>
      </c>
      <c r="M234" s="28" t="s">
        <v>367</v>
      </c>
      <c r="N234" s="50">
        <v>2</v>
      </c>
      <c r="O234" s="44">
        <v>250000</v>
      </c>
      <c r="P234" s="45">
        <v>714000</v>
      </c>
    </row>
    <row r="235" spans="2:16" ht="39" customHeight="1" x14ac:dyDescent="0.25">
      <c r="B235" s="111">
        <v>22</v>
      </c>
      <c r="C235" s="25">
        <v>0</v>
      </c>
      <c r="D235" s="3" t="s">
        <v>868</v>
      </c>
      <c r="E235" s="3" t="s">
        <v>11</v>
      </c>
      <c r="F235" s="3" t="s">
        <v>935</v>
      </c>
      <c r="G235" s="23" t="s">
        <v>28</v>
      </c>
      <c r="H235" s="15">
        <v>2019</v>
      </c>
      <c r="I235" s="23" t="s">
        <v>680</v>
      </c>
      <c r="J235" s="32" t="s">
        <v>3002</v>
      </c>
      <c r="K235" s="2" t="s">
        <v>947</v>
      </c>
      <c r="L235" s="50">
        <v>2</v>
      </c>
      <c r="M235" s="28" t="s">
        <v>367</v>
      </c>
      <c r="N235" s="50">
        <v>2</v>
      </c>
      <c r="O235" s="42">
        <v>35000</v>
      </c>
      <c r="P235" s="43">
        <v>107100</v>
      </c>
    </row>
    <row r="236" spans="2:16" ht="39" customHeight="1" x14ac:dyDescent="0.25">
      <c r="B236" s="111">
        <v>22</v>
      </c>
      <c r="C236" s="25">
        <v>0</v>
      </c>
      <c r="D236" s="3" t="s">
        <v>868</v>
      </c>
      <c r="E236" s="3" t="s">
        <v>11</v>
      </c>
      <c r="F236" s="3" t="s">
        <v>935</v>
      </c>
      <c r="G236" s="23" t="s">
        <v>28</v>
      </c>
      <c r="H236" s="15">
        <v>2019</v>
      </c>
      <c r="I236" s="23" t="s">
        <v>681</v>
      </c>
      <c r="J236" s="32" t="s">
        <v>2266</v>
      </c>
      <c r="K236" s="2" t="s">
        <v>948</v>
      </c>
      <c r="L236" s="50">
        <v>2</v>
      </c>
      <c r="M236" s="28" t="s">
        <v>367</v>
      </c>
      <c r="N236" s="50">
        <v>2</v>
      </c>
      <c r="O236" s="44">
        <v>35000</v>
      </c>
      <c r="P236" s="45">
        <v>357000</v>
      </c>
    </row>
    <row r="237" spans="2:16" ht="39" customHeight="1" x14ac:dyDescent="0.25">
      <c r="B237" s="111">
        <v>22</v>
      </c>
      <c r="C237" s="25">
        <v>0</v>
      </c>
      <c r="D237" s="3" t="s">
        <v>868</v>
      </c>
      <c r="E237" s="3" t="s">
        <v>11</v>
      </c>
      <c r="F237" s="3" t="s">
        <v>935</v>
      </c>
      <c r="G237" s="23" t="s">
        <v>28</v>
      </c>
      <c r="H237" s="15">
        <v>2019</v>
      </c>
      <c r="I237" s="23" t="s">
        <v>680</v>
      </c>
      <c r="J237" s="32" t="s">
        <v>3089</v>
      </c>
      <c r="K237" s="2" t="s">
        <v>949</v>
      </c>
      <c r="L237" s="50">
        <v>30</v>
      </c>
      <c r="M237" s="28" t="s">
        <v>367</v>
      </c>
      <c r="N237" s="50">
        <v>30</v>
      </c>
      <c r="O237" s="42">
        <v>24000</v>
      </c>
      <c r="P237" s="43">
        <v>1050000</v>
      </c>
    </row>
    <row r="238" spans="2:16" ht="39" customHeight="1" x14ac:dyDescent="0.25">
      <c r="B238" s="111">
        <v>22</v>
      </c>
      <c r="C238" s="25">
        <v>0</v>
      </c>
      <c r="D238" s="3" t="s">
        <v>868</v>
      </c>
      <c r="E238" s="3" t="s">
        <v>11</v>
      </c>
      <c r="F238" s="3" t="s">
        <v>935</v>
      </c>
      <c r="G238" s="23" t="s">
        <v>28</v>
      </c>
      <c r="H238" s="15">
        <v>2019</v>
      </c>
      <c r="I238" s="23" t="s">
        <v>680</v>
      </c>
      <c r="J238" s="32" t="s">
        <v>2083</v>
      </c>
      <c r="K238" s="2" t="s">
        <v>950</v>
      </c>
      <c r="L238" s="50">
        <v>3</v>
      </c>
      <c r="M238" s="28" t="s">
        <v>367</v>
      </c>
      <c r="N238" s="50">
        <v>3</v>
      </c>
      <c r="O238" s="42">
        <v>65000</v>
      </c>
      <c r="P238" s="47">
        <v>300000</v>
      </c>
    </row>
    <row r="239" spans="2:16" ht="39" customHeight="1" x14ac:dyDescent="0.25">
      <c r="B239" s="111">
        <v>22</v>
      </c>
      <c r="C239" s="25">
        <v>0</v>
      </c>
      <c r="D239" s="3" t="s">
        <v>868</v>
      </c>
      <c r="E239" s="3" t="s">
        <v>11</v>
      </c>
      <c r="F239" s="3" t="s">
        <v>935</v>
      </c>
      <c r="G239" s="23" t="s">
        <v>28</v>
      </c>
      <c r="H239" s="15">
        <v>2019</v>
      </c>
      <c r="I239" s="23" t="s">
        <v>680</v>
      </c>
      <c r="J239" s="32" t="s">
        <v>2083</v>
      </c>
      <c r="K239" s="2" t="s">
        <v>951</v>
      </c>
      <c r="L239" s="50">
        <v>3</v>
      </c>
      <c r="M239" s="28" t="s">
        <v>367</v>
      </c>
      <c r="N239" s="50">
        <v>3</v>
      </c>
      <c r="O239" s="42">
        <v>60000</v>
      </c>
      <c r="P239" s="47">
        <v>240000</v>
      </c>
    </row>
    <row r="240" spans="2:16" ht="39" customHeight="1" x14ac:dyDescent="0.25">
      <c r="B240" s="111">
        <v>22</v>
      </c>
      <c r="C240" s="25">
        <v>0</v>
      </c>
      <c r="D240" s="3" t="s">
        <v>868</v>
      </c>
      <c r="E240" s="3" t="s">
        <v>11</v>
      </c>
      <c r="F240" s="3" t="s">
        <v>935</v>
      </c>
      <c r="G240" s="23" t="s">
        <v>28</v>
      </c>
      <c r="H240" s="15">
        <v>2019</v>
      </c>
      <c r="I240" s="23" t="s">
        <v>681</v>
      </c>
      <c r="J240" s="32" t="s">
        <v>2639</v>
      </c>
      <c r="K240" s="2" t="s">
        <v>952</v>
      </c>
      <c r="L240" s="50">
        <v>2</v>
      </c>
      <c r="M240" s="28" t="s">
        <v>367</v>
      </c>
      <c r="N240" s="50">
        <v>2</v>
      </c>
      <c r="O240" s="48">
        <v>23000</v>
      </c>
      <c r="P240" s="47">
        <v>59500</v>
      </c>
    </row>
    <row r="241" spans="2:16" ht="39" customHeight="1" x14ac:dyDescent="0.25">
      <c r="B241" s="111">
        <v>22</v>
      </c>
      <c r="C241" s="25">
        <v>0</v>
      </c>
      <c r="D241" s="3" t="s">
        <v>868</v>
      </c>
      <c r="E241" s="3" t="s">
        <v>11</v>
      </c>
      <c r="F241" s="3" t="s">
        <v>935</v>
      </c>
      <c r="G241" s="23" t="s">
        <v>28</v>
      </c>
      <c r="H241" s="15">
        <v>2019</v>
      </c>
      <c r="I241" s="23" t="s">
        <v>680</v>
      </c>
      <c r="J241" s="32" t="s">
        <v>2218</v>
      </c>
      <c r="K241" s="2" t="s">
        <v>953</v>
      </c>
      <c r="L241" s="50">
        <v>2</v>
      </c>
      <c r="M241" s="28" t="s">
        <v>367</v>
      </c>
      <c r="N241" s="50">
        <v>2</v>
      </c>
      <c r="O241" s="44">
        <v>52000</v>
      </c>
      <c r="P241" s="45">
        <v>154700</v>
      </c>
    </row>
    <row r="242" spans="2:16" ht="39" customHeight="1" x14ac:dyDescent="0.25">
      <c r="B242" s="111">
        <v>22</v>
      </c>
      <c r="C242" s="25">
        <v>0</v>
      </c>
      <c r="D242" s="3" t="s">
        <v>868</v>
      </c>
      <c r="E242" s="3" t="s">
        <v>11</v>
      </c>
      <c r="F242" s="3" t="s">
        <v>935</v>
      </c>
      <c r="G242" s="23" t="s">
        <v>28</v>
      </c>
      <c r="H242" s="15">
        <v>2019</v>
      </c>
      <c r="I242" s="23" t="s">
        <v>680</v>
      </c>
      <c r="J242" s="32" t="s">
        <v>2518</v>
      </c>
      <c r="K242" s="2" t="s">
        <v>954</v>
      </c>
      <c r="L242" s="50">
        <v>2</v>
      </c>
      <c r="M242" s="28" t="s">
        <v>367</v>
      </c>
      <c r="N242" s="50">
        <v>2</v>
      </c>
      <c r="O242" s="44">
        <v>10000</v>
      </c>
      <c r="P242" s="45">
        <v>35700</v>
      </c>
    </row>
    <row r="243" spans="2:16" ht="39" customHeight="1" x14ac:dyDescent="0.25">
      <c r="B243" s="111">
        <v>22</v>
      </c>
      <c r="C243" s="25">
        <v>0</v>
      </c>
      <c r="D243" s="3" t="s">
        <v>868</v>
      </c>
      <c r="E243" s="3" t="s">
        <v>11</v>
      </c>
      <c r="F243" s="3" t="s">
        <v>935</v>
      </c>
      <c r="G243" s="23" t="s">
        <v>28</v>
      </c>
      <c r="H243" s="15">
        <v>2019</v>
      </c>
      <c r="I243" s="23" t="s">
        <v>680</v>
      </c>
      <c r="J243" s="32" t="s">
        <v>3003</v>
      </c>
      <c r="K243" s="2" t="s">
        <v>955</v>
      </c>
      <c r="L243" s="50">
        <v>2</v>
      </c>
      <c r="M243" s="28" t="s">
        <v>367</v>
      </c>
      <c r="N243" s="50">
        <v>2</v>
      </c>
      <c r="O243" s="42">
        <v>40000</v>
      </c>
      <c r="P243" s="43">
        <v>107100</v>
      </c>
    </row>
    <row r="244" spans="2:16" ht="39" customHeight="1" x14ac:dyDescent="0.25">
      <c r="B244" s="111">
        <v>22</v>
      </c>
      <c r="C244" s="25">
        <v>0</v>
      </c>
      <c r="D244" s="3" t="s">
        <v>868</v>
      </c>
      <c r="E244" s="3" t="s">
        <v>11</v>
      </c>
      <c r="F244" s="3" t="s">
        <v>935</v>
      </c>
      <c r="G244" s="23" t="s">
        <v>28</v>
      </c>
      <c r="H244" s="15">
        <v>2019</v>
      </c>
      <c r="I244" s="23" t="s">
        <v>681</v>
      </c>
      <c r="J244" s="32" t="s">
        <v>2640</v>
      </c>
      <c r="K244" s="2" t="s">
        <v>956</v>
      </c>
      <c r="L244" s="50">
        <v>2</v>
      </c>
      <c r="M244" s="28" t="s">
        <v>367</v>
      </c>
      <c r="N244" s="50">
        <v>2</v>
      </c>
      <c r="O244" s="48">
        <v>30000</v>
      </c>
      <c r="P244" s="47">
        <v>107100</v>
      </c>
    </row>
    <row r="245" spans="2:16" ht="39" customHeight="1" x14ac:dyDescent="0.25">
      <c r="B245" s="111">
        <v>22</v>
      </c>
      <c r="C245" s="25">
        <v>0</v>
      </c>
      <c r="D245" s="3" t="s">
        <v>868</v>
      </c>
      <c r="E245" s="3" t="s">
        <v>11</v>
      </c>
      <c r="F245" s="3" t="s">
        <v>935</v>
      </c>
      <c r="G245" s="23" t="s">
        <v>28</v>
      </c>
      <c r="H245" s="15">
        <v>2019</v>
      </c>
      <c r="I245" s="23" t="s">
        <v>680</v>
      </c>
      <c r="J245" s="32" t="s">
        <v>2083</v>
      </c>
      <c r="K245" s="2" t="s">
        <v>957</v>
      </c>
      <c r="L245" s="50">
        <v>10</v>
      </c>
      <c r="M245" s="28" t="s">
        <v>367</v>
      </c>
      <c r="N245" s="50">
        <v>10</v>
      </c>
      <c r="O245" s="42">
        <v>28000</v>
      </c>
      <c r="P245" s="47">
        <v>96000</v>
      </c>
    </row>
    <row r="246" spans="2:16" ht="39" customHeight="1" x14ac:dyDescent="0.25">
      <c r="B246" s="111">
        <v>22</v>
      </c>
      <c r="C246" s="25">
        <v>0</v>
      </c>
      <c r="D246" s="3" t="s">
        <v>868</v>
      </c>
      <c r="E246" s="3" t="s">
        <v>11</v>
      </c>
      <c r="F246" s="3" t="s">
        <v>935</v>
      </c>
      <c r="G246" s="23" t="s">
        <v>28</v>
      </c>
      <c r="H246" s="15">
        <v>2019</v>
      </c>
      <c r="I246" s="23" t="s">
        <v>680</v>
      </c>
      <c r="J246" s="32" t="s">
        <v>2083</v>
      </c>
      <c r="K246" s="2" t="s">
        <v>958</v>
      </c>
      <c r="L246" s="50">
        <v>2</v>
      </c>
      <c r="M246" s="28" t="s">
        <v>367</v>
      </c>
      <c r="N246" s="50">
        <v>2</v>
      </c>
      <c r="O246" s="42">
        <v>16000</v>
      </c>
      <c r="P246" s="47">
        <v>44000</v>
      </c>
    </row>
    <row r="247" spans="2:16" ht="39" customHeight="1" x14ac:dyDescent="0.25">
      <c r="B247" s="111">
        <v>22</v>
      </c>
      <c r="C247" s="25">
        <v>0</v>
      </c>
      <c r="D247" s="3" t="s">
        <v>868</v>
      </c>
      <c r="E247" s="3" t="s">
        <v>11</v>
      </c>
      <c r="F247" s="3" t="s">
        <v>935</v>
      </c>
      <c r="G247" s="23" t="s">
        <v>28</v>
      </c>
      <c r="H247" s="15">
        <v>2019</v>
      </c>
      <c r="I247" s="23" t="s">
        <v>680</v>
      </c>
      <c r="J247" s="32" t="s">
        <v>2083</v>
      </c>
      <c r="K247" s="2" t="s">
        <v>959</v>
      </c>
      <c r="L247" s="50">
        <v>2</v>
      </c>
      <c r="M247" s="28" t="s">
        <v>367</v>
      </c>
      <c r="N247" s="50">
        <v>2</v>
      </c>
      <c r="O247" s="42">
        <v>90000</v>
      </c>
      <c r="P247" s="47">
        <v>220000</v>
      </c>
    </row>
    <row r="248" spans="2:16" ht="39" customHeight="1" x14ac:dyDescent="0.25">
      <c r="B248" s="111">
        <v>22</v>
      </c>
      <c r="C248" s="25">
        <v>0</v>
      </c>
      <c r="D248" s="3" t="s">
        <v>868</v>
      </c>
      <c r="E248" s="3" t="s">
        <v>11</v>
      </c>
      <c r="F248" s="3" t="s">
        <v>935</v>
      </c>
      <c r="G248" s="23" t="s">
        <v>28</v>
      </c>
      <c r="H248" s="15">
        <v>2019</v>
      </c>
      <c r="I248" s="23" t="s">
        <v>680</v>
      </c>
      <c r="J248" s="32" t="s">
        <v>2083</v>
      </c>
      <c r="K248" s="2" t="s">
        <v>960</v>
      </c>
      <c r="L248" s="50">
        <v>6</v>
      </c>
      <c r="M248" s="28" t="s">
        <v>367</v>
      </c>
      <c r="N248" s="50">
        <v>6</v>
      </c>
      <c r="O248" s="42">
        <v>35000</v>
      </c>
      <c r="P248" s="47">
        <v>270000</v>
      </c>
    </row>
    <row r="249" spans="2:16" ht="39" customHeight="1" x14ac:dyDescent="0.25">
      <c r="B249" s="111">
        <v>22</v>
      </c>
      <c r="C249" s="25">
        <v>0</v>
      </c>
      <c r="D249" s="3" t="s">
        <v>868</v>
      </c>
      <c r="E249" s="3" t="s">
        <v>11</v>
      </c>
      <c r="F249" s="3" t="s">
        <v>935</v>
      </c>
      <c r="G249" s="23" t="s">
        <v>28</v>
      </c>
      <c r="H249" s="15">
        <v>2019</v>
      </c>
      <c r="I249" s="23" t="s">
        <v>680</v>
      </c>
      <c r="J249" s="32" t="s">
        <v>3090</v>
      </c>
      <c r="K249" s="2" t="s">
        <v>961</v>
      </c>
      <c r="L249" s="50">
        <v>10</v>
      </c>
      <c r="M249" s="28" t="s">
        <v>367</v>
      </c>
      <c r="N249" s="50">
        <v>10</v>
      </c>
      <c r="O249" s="42">
        <v>11500</v>
      </c>
      <c r="P249" s="43">
        <v>150000</v>
      </c>
    </row>
    <row r="250" spans="2:16" ht="39" customHeight="1" x14ac:dyDescent="0.25">
      <c r="B250" s="111">
        <v>22</v>
      </c>
      <c r="C250" s="25">
        <v>0</v>
      </c>
      <c r="D250" s="3" t="s">
        <v>868</v>
      </c>
      <c r="E250" s="3" t="s">
        <v>11</v>
      </c>
      <c r="F250" s="3" t="s">
        <v>935</v>
      </c>
      <c r="G250" s="23" t="s">
        <v>28</v>
      </c>
      <c r="H250" s="15">
        <v>2019</v>
      </c>
      <c r="I250" s="23" t="s">
        <v>680</v>
      </c>
      <c r="J250" s="32" t="s">
        <v>3004</v>
      </c>
      <c r="K250" s="2" t="s">
        <v>962</v>
      </c>
      <c r="L250" s="50">
        <v>2</v>
      </c>
      <c r="M250" s="28" t="s">
        <v>367</v>
      </c>
      <c r="N250" s="50">
        <v>2</v>
      </c>
      <c r="O250" s="42">
        <v>60000</v>
      </c>
      <c r="P250" s="43">
        <v>75000</v>
      </c>
    </row>
    <row r="251" spans="2:16" ht="39" customHeight="1" x14ac:dyDescent="0.25">
      <c r="B251" s="111">
        <v>22</v>
      </c>
      <c r="C251" s="25">
        <v>0</v>
      </c>
      <c r="D251" s="3" t="s">
        <v>868</v>
      </c>
      <c r="E251" s="3" t="s">
        <v>11</v>
      </c>
      <c r="F251" s="3" t="s">
        <v>935</v>
      </c>
      <c r="G251" s="23" t="s">
        <v>28</v>
      </c>
      <c r="H251" s="15">
        <v>2019</v>
      </c>
      <c r="I251" s="23" t="s">
        <v>1334</v>
      </c>
      <c r="J251" s="32" t="s">
        <v>3223</v>
      </c>
      <c r="K251" s="2" t="s">
        <v>945</v>
      </c>
      <c r="L251" s="50">
        <v>1</v>
      </c>
      <c r="M251" s="28" t="s">
        <v>367</v>
      </c>
      <c r="N251" s="50">
        <v>1</v>
      </c>
      <c r="O251" s="42"/>
      <c r="P251" s="43">
        <v>357840</v>
      </c>
    </row>
    <row r="252" spans="2:16" ht="39" customHeight="1" x14ac:dyDescent="0.25">
      <c r="B252" s="111">
        <v>23</v>
      </c>
      <c r="C252" s="25">
        <v>0</v>
      </c>
      <c r="D252" s="3" t="s">
        <v>869</v>
      </c>
      <c r="E252" s="3" t="s">
        <v>11</v>
      </c>
      <c r="F252" s="3" t="s">
        <v>935</v>
      </c>
      <c r="G252" s="23" t="s">
        <v>28</v>
      </c>
      <c r="H252" s="15">
        <v>2019</v>
      </c>
      <c r="I252" s="23" t="s">
        <v>681</v>
      </c>
      <c r="J252" s="32" t="s">
        <v>2294</v>
      </c>
      <c r="K252" s="2" t="s">
        <v>963</v>
      </c>
      <c r="L252" s="50">
        <v>1</v>
      </c>
      <c r="M252" s="28" t="s">
        <v>367</v>
      </c>
      <c r="N252" s="50">
        <v>1</v>
      </c>
      <c r="O252" s="44">
        <v>1200000</v>
      </c>
      <c r="P252" s="45">
        <v>1547000</v>
      </c>
    </row>
    <row r="253" spans="2:16" ht="39" customHeight="1" x14ac:dyDescent="0.25">
      <c r="B253" s="111">
        <v>23</v>
      </c>
      <c r="C253" s="25">
        <v>0</v>
      </c>
      <c r="D253" s="3" t="s">
        <v>869</v>
      </c>
      <c r="E253" s="3" t="s">
        <v>11</v>
      </c>
      <c r="F253" s="3" t="s">
        <v>935</v>
      </c>
      <c r="G253" s="23" t="s">
        <v>28</v>
      </c>
      <c r="H253" s="15">
        <v>2019</v>
      </c>
      <c r="I253" s="23" t="s">
        <v>681</v>
      </c>
      <c r="J253" s="32" t="s">
        <v>2968</v>
      </c>
      <c r="K253" s="2" t="s">
        <v>964</v>
      </c>
      <c r="L253" s="50">
        <v>1</v>
      </c>
      <c r="M253" s="28" t="s">
        <v>367</v>
      </c>
      <c r="N253" s="50">
        <v>1</v>
      </c>
      <c r="O253" s="42">
        <v>2000000</v>
      </c>
      <c r="P253" s="43">
        <v>2499000</v>
      </c>
    </row>
    <row r="254" spans="2:16" ht="39" customHeight="1" x14ac:dyDescent="0.25">
      <c r="B254" s="111">
        <v>23</v>
      </c>
      <c r="C254" s="25">
        <v>0</v>
      </c>
      <c r="D254" s="3" t="s">
        <v>869</v>
      </c>
      <c r="E254" s="3" t="s">
        <v>11</v>
      </c>
      <c r="F254" s="3" t="s">
        <v>935</v>
      </c>
      <c r="G254" s="23" t="s">
        <v>28</v>
      </c>
      <c r="H254" s="15">
        <v>2019</v>
      </c>
      <c r="I254" s="23" t="s">
        <v>681</v>
      </c>
      <c r="J254" s="32" t="s">
        <v>2903</v>
      </c>
      <c r="K254" s="2" t="s">
        <v>942</v>
      </c>
      <c r="L254" s="50">
        <v>1</v>
      </c>
      <c r="M254" s="28" t="s">
        <v>367</v>
      </c>
      <c r="N254" s="50">
        <v>1</v>
      </c>
      <c r="O254" s="42">
        <v>1500000</v>
      </c>
      <c r="P254" s="43">
        <v>1904000</v>
      </c>
    </row>
    <row r="255" spans="2:16" ht="39" customHeight="1" x14ac:dyDescent="0.25">
      <c r="B255" s="111">
        <v>23</v>
      </c>
      <c r="C255" s="25">
        <v>0</v>
      </c>
      <c r="D255" s="3" t="s">
        <v>869</v>
      </c>
      <c r="E255" s="3" t="s">
        <v>11</v>
      </c>
      <c r="F255" s="3" t="s">
        <v>935</v>
      </c>
      <c r="G255" s="23" t="s">
        <v>28</v>
      </c>
      <c r="H255" s="15">
        <v>2019</v>
      </c>
      <c r="I255" s="23" t="s">
        <v>1334</v>
      </c>
      <c r="J255" s="32" t="s">
        <v>3223</v>
      </c>
      <c r="K255" s="2" t="s">
        <v>945</v>
      </c>
      <c r="L255" s="50">
        <v>1</v>
      </c>
      <c r="M255" s="28" t="s">
        <v>367</v>
      </c>
      <c r="N255" s="50">
        <v>1</v>
      </c>
      <c r="O255" s="42"/>
      <c r="P255" s="43">
        <v>564000</v>
      </c>
    </row>
    <row r="256" spans="2:16" ht="39" customHeight="1" x14ac:dyDescent="0.25">
      <c r="B256" s="111">
        <v>24</v>
      </c>
      <c r="C256" s="25">
        <v>0</v>
      </c>
      <c r="D256" s="3" t="s">
        <v>870</v>
      </c>
      <c r="E256" s="3" t="s">
        <v>11</v>
      </c>
      <c r="F256" s="3" t="s">
        <v>935</v>
      </c>
      <c r="G256" s="23" t="s">
        <v>28</v>
      </c>
      <c r="H256" s="15">
        <v>2019</v>
      </c>
      <c r="I256" s="23" t="s">
        <v>681</v>
      </c>
      <c r="J256" s="32" t="s">
        <v>3151</v>
      </c>
      <c r="K256" s="2" t="s">
        <v>967</v>
      </c>
      <c r="L256" s="50">
        <v>2</v>
      </c>
      <c r="M256" s="28" t="s">
        <v>367</v>
      </c>
      <c r="N256" s="50">
        <v>2</v>
      </c>
      <c r="O256" s="42">
        <v>250000</v>
      </c>
      <c r="P256" s="43">
        <v>666400</v>
      </c>
    </row>
    <row r="257" spans="2:16" ht="39" customHeight="1" x14ac:dyDescent="0.25">
      <c r="B257" s="111">
        <v>24</v>
      </c>
      <c r="C257" s="25">
        <v>0</v>
      </c>
      <c r="D257" s="3" t="s">
        <v>870</v>
      </c>
      <c r="E257" s="3" t="s">
        <v>11</v>
      </c>
      <c r="F257" s="3" t="s">
        <v>935</v>
      </c>
      <c r="G257" s="23" t="s">
        <v>28</v>
      </c>
      <c r="H257" s="15">
        <v>2019</v>
      </c>
      <c r="I257" s="23" t="s">
        <v>681</v>
      </c>
      <c r="J257" s="32" t="s">
        <v>3148</v>
      </c>
      <c r="K257" s="2" t="s">
        <v>943</v>
      </c>
      <c r="L257" s="50">
        <v>1</v>
      </c>
      <c r="M257" s="28" t="s">
        <v>367</v>
      </c>
      <c r="N257" s="50">
        <v>1</v>
      </c>
      <c r="O257" s="42">
        <v>330000</v>
      </c>
      <c r="P257" s="43">
        <v>428400</v>
      </c>
    </row>
    <row r="258" spans="2:16" ht="39" customHeight="1" x14ac:dyDescent="0.25">
      <c r="B258" s="111">
        <v>24</v>
      </c>
      <c r="C258" s="25">
        <v>0</v>
      </c>
      <c r="D258" s="3" t="s">
        <v>870</v>
      </c>
      <c r="E258" s="3" t="s">
        <v>11</v>
      </c>
      <c r="F258" s="3" t="s">
        <v>935</v>
      </c>
      <c r="G258" s="23" t="s">
        <v>28</v>
      </c>
      <c r="H258" s="15">
        <v>2019</v>
      </c>
      <c r="I258" s="23" t="s">
        <v>681</v>
      </c>
      <c r="J258" s="32" t="s">
        <v>3091</v>
      </c>
      <c r="K258" s="2" t="s">
        <v>968</v>
      </c>
      <c r="L258" s="50">
        <v>1</v>
      </c>
      <c r="M258" s="28" t="s">
        <v>367</v>
      </c>
      <c r="N258" s="50">
        <v>1</v>
      </c>
      <c r="O258" s="42">
        <v>1800000</v>
      </c>
      <c r="P258" s="43">
        <v>2261000</v>
      </c>
    </row>
    <row r="259" spans="2:16" ht="39" customHeight="1" x14ac:dyDescent="0.25">
      <c r="B259" s="111">
        <v>24</v>
      </c>
      <c r="C259" s="25">
        <v>0</v>
      </c>
      <c r="D259" s="3" t="s">
        <v>870</v>
      </c>
      <c r="E259" s="3" t="s">
        <v>11</v>
      </c>
      <c r="F259" s="3" t="s">
        <v>935</v>
      </c>
      <c r="G259" s="23" t="s">
        <v>28</v>
      </c>
      <c r="H259" s="15">
        <v>2019</v>
      </c>
      <c r="I259" s="23" t="s">
        <v>681</v>
      </c>
      <c r="J259" s="32" t="s">
        <v>2198</v>
      </c>
      <c r="K259" s="2" t="s">
        <v>969</v>
      </c>
      <c r="L259" s="50">
        <v>1</v>
      </c>
      <c r="M259" s="28" t="s">
        <v>367</v>
      </c>
      <c r="N259" s="50">
        <v>1</v>
      </c>
      <c r="O259" s="42">
        <v>140000</v>
      </c>
      <c r="P259" s="43">
        <v>184450</v>
      </c>
    </row>
    <row r="260" spans="2:16" ht="39" customHeight="1" x14ac:dyDescent="0.25">
      <c r="B260" s="111">
        <v>24</v>
      </c>
      <c r="C260" s="25">
        <v>0</v>
      </c>
      <c r="D260" s="3" t="s">
        <v>870</v>
      </c>
      <c r="E260" s="3" t="s">
        <v>11</v>
      </c>
      <c r="F260" s="3" t="s">
        <v>935</v>
      </c>
      <c r="G260" s="23" t="s">
        <v>28</v>
      </c>
      <c r="H260" s="15">
        <v>2019</v>
      </c>
      <c r="I260" s="23" t="s">
        <v>681</v>
      </c>
      <c r="J260" s="32" t="s">
        <v>2322</v>
      </c>
      <c r="K260" s="2" t="s">
        <v>970</v>
      </c>
      <c r="L260" s="50">
        <v>2</v>
      </c>
      <c r="M260" s="28" t="s">
        <v>367</v>
      </c>
      <c r="N260" s="50">
        <v>2</v>
      </c>
      <c r="O260" s="44">
        <v>35000</v>
      </c>
      <c r="P260" s="45">
        <v>95200</v>
      </c>
    </row>
    <row r="261" spans="2:16" ht="39" customHeight="1" x14ac:dyDescent="0.25">
      <c r="B261" s="111">
        <v>24</v>
      </c>
      <c r="C261" s="25">
        <v>0</v>
      </c>
      <c r="D261" s="3" t="s">
        <v>870</v>
      </c>
      <c r="E261" s="3" t="s">
        <v>11</v>
      </c>
      <c r="F261" s="3" t="s">
        <v>935</v>
      </c>
      <c r="G261" s="23" t="s">
        <v>28</v>
      </c>
      <c r="H261" s="15">
        <v>2019</v>
      </c>
      <c r="I261" s="23" t="s">
        <v>681</v>
      </c>
      <c r="J261" s="32" t="s">
        <v>2322</v>
      </c>
      <c r="K261" s="2" t="s">
        <v>971</v>
      </c>
      <c r="L261" s="50">
        <v>1</v>
      </c>
      <c r="M261" s="28" t="s">
        <v>367</v>
      </c>
      <c r="N261" s="50">
        <v>1</v>
      </c>
      <c r="O261" s="44">
        <v>120000</v>
      </c>
      <c r="P261" s="45">
        <v>160660</v>
      </c>
    </row>
    <row r="262" spans="2:16" ht="39" customHeight="1" x14ac:dyDescent="0.25">
      <c r="B262" s="111">
        <v>24</v>
      </c>
      <c r="C262" s="25">
        <v>0</v>
      </c>
      <c r="D262" s="3" t="s">
        <v>870</v>
      </c>
      <c r="E262" s="3" t="s">
        <v>11</v>
      </c>
      <c r="F262" s="3" t="s">
        <v>935</v>
      </c>
      <c r="G262" s="23" t="s">
        <v>28</v>
      </c>
      <c r="H262" s="15">
        <v>2019</v>
      </c>
      <c r="I262" s="23" t="s">
        <v>680</v>
      </c>
      <c r="J262" s="32" t="s">
        <v>3070</v>
      </c>
      <c r="K262" s="2" t="s">
        <v>972</v>
      </c>
      <c r="L262" s="50">
        <v>1</v>
      </c>
      <c r="M262" s="28" t="s">
        <v>367</v>
      </c>
      <c r="N262" s="50">
        <v>1</v>
      </c>
      <c r="O262" s="42">
        <v>25000</v>
      </c>
      <c r="P262" s="43">
        <v>29750</v>
      </c>
    </row>
    <row r="263" spans="2:16" ht="39" customHeight="1" x14ac:dyDescent="0.25">
      <c r="B263" s="111">
        <v>24</v>
      </c>
      <c r="C263" s="25">
        <v>0</v>
      </c>
      <c r="D263" s="3" t="s">
        <v>870</v>
      </c>
      <c r="E263" s="3" t="s">
        <v>11</v>
      </c>
      <c r="F263" s="3" t="s">
        <v>935</v>
      </c>
      <c r="G263" s="23" t="s">
        <v>28</v>
      </c>
      <c r="H263" s="15">
        <v>2019</v>
      </c>
      <c r="I263" s="23" t="s">
        <v>681</v>
      </c>
      <c r="J263" s="32" t="s">
        <v>2294</v>
      </c>
      <c r="K263" s="2" t="s">
        <v>973</v>
      </c>
      <c r="L263" s="50">
        <v>1</v>
      </c>
      <c r="M263" s="28" t="s">
        <v>367</v>
      </c>
      <c r="N263" s="50">
        <v>1</v>
      </c>
      <c r="O263" s="44">
        <v>1800000</v>
      </c>
      <c r="P263" s="45">
        <v>2261100</v>
      </c>
    </row>
    <row r="264" spans="2:16" ht="39" customHeight="1" x14ac:dyDescent="0.25">
      <c r="B264" s="111">
        <v>25</v>
      </c>
      <c r="C264" s="25">
        <v>0</v>
      </c>
      <c r="D264" s="3" t="s">
        <v>871</v>
      </c>
      <c r="E264" s="3" t="s">
        <v>11</v>
      </c>
      <c r="F264" s="3" t="s">
        <v>935</v>
      </c>
      <c r="G264" s="23" t="s">
        <v>28</v>
      </c>
      <c r="H264" s="15">
        <v>2019</v>
      </c>
      <c r="I264" s="23" t="s">
        <v>681</v>
      </c>
      <c r="J264" s="32" t="s">
        <v>2486</v>
      </c>
      <c r="K264" s="2" t="s">
        <v>974</v>
      </c>
      <c r="L264" s="50">
        <v>3</v>
      </c>
      <c r="M264" s="28" t="s">
        <v>367</v>
      </c>
      <c r="N264" s="50">
        <v>3</v>
      </c>
      <c r="O264" s="49">
        <v>70000</v>
      </c>
      <c r="P264" s="45">
        <v>1071000</v>
      </c>
    </row>
    <row r="265" spans="2:16" ht="39" customHeight="1" x14ac:dyDescent="0.25">
      <c r="B265" s="111">
        <v>25</v>
      </c>
      <c r="C265" s="25">
        <v>0</v>
      </c>
      <c r="D265" s="3" t="s">
        <v>871</v>
      </c>
      <c r="E265" s="3" t="s">
        <v>11</v>
      </c>
      <c r="F265" s="3" t="s">
        <v>935</v>
      </c>
      <c r="G265" s="23" t="s">
        <v>28</v>
      </c>
      <c r="H265" s="15">
        <v>2019</v>
      </c>
      <c r="I265" s="23" t="s">
        <v>680</v>
      </c>
      <c r="J265" s="32" t="s">
        <v>3005</v>
      </c>
      <c r="K265" s="2" t="s">
        <v>975</v>
      </c>
      <c r="L265" s="50">
        <v>4</v>
      </c>
      <c r="M265" s="28" t="s">
        <v>367</v>
      </c>
      <c r="N265" s="50">
        <v>4</v>
      </c>
      <c r="O265" s="42">
        <v>45000</v>
      </c>
      <c r="P265" s="43">
        <v>238000</v>
      </c>
    </row>
    <row r="266" spans="2:16" ht="39" customHeight="1" x14ac:dyDescent="0.25">
      <c r="B266" s="111">
        <v>25</v>
      </c>
      <c r="C266" s="25">
        <v>0</v>
      </c>
      <c r="D266" s="3" t="s">
        <v>871</v>
      </c>
      <c r="E266" s="3" t="s">
        <v>11</v>
      </c>
      <c r="F266" s="3" t="s">
        <v>935</v>
      </c>
      <c r="G266" s="23" t="s">
        <v>28</v>
      </c>
      <c r="H266" s="15">
        <v>2019</v>
      </c>
      <c r="I266" s="23" t="s">
        <v>680</v>
      </c>
      <c r="J266" s="32" t="s">
        <v>3005</v>
      </c>
      <c r="K266" s="2" t="s">
        <v>976</v>
      </c>
      <c r="L266" s="50">
        <v>3</v>
      </c>
      <c r="M266" s="28" t="s">
        <v>367</v>
      </c>
      <c r="N266" s="50">
        <v>3</v>
      </c>
      <c r="O266" s="42">
        <v>65000</v>
      </c>
      <c r="P266" s="43">
        <v>267750</v>
      </c>
    </row>
    <row r="267" spans="2:16" ht="39" customHeight="1" x14ac:dyDescent="0.25">
      <c r="B267" s="111">
        <v>25</v>
      </c>
      <c r="C267" s="25">
        <v>0</v>
      </c>
      <c r="D267" s="3" t="s">
        <v>871</v>
      </c>
      <c r="E267" s="3" t="s">
        <v>11</v>
      </c>
      <c r="F267" s="3" t="s">
        <v>935</v>
      </c>
      <c r="G267" s="23" t="s">
        <v>28</v>
      </c>
      <c r="H267" s="15">
        <v>2019</v>
      </c>
      <c r="I267" s="23" t="s">
        <v>680</v>
      </c>
      <c r="J267" s="32" t="s">
        <v>2087</v>
      </c>
      <c r="K267" s="2" t="s">
        <v>977</v>
      </c>
      <c r="L267" s="50">
        <v>2</v>
      </c>
      <c r="M267" s="28" t="s">
        <v>367</v>
      </c>
      <c r="N267" s="50">
        <v>2</v>
      </c>
      <c r="O267" s="48">
        <v>170000</v>
      </c>
      <c r="P267" s="47">
        <v>476000</v>
      </c>
    </row>
    <row r="268" spans="2:16" ht="39" customHeight="1" x14ac:dyDescent="0.25">
      <c r="B268" s="111">
        <v>25</v>
      </c>
      <c r="C268" s="25">
        <v>0</v>
      </c>
      <c r="D268" s="3" t="s">
        <v>871</v>
      </c>
      <c r="E268" s="3" t="s">
        <v>11</v>
      </c>
      <c r="F268" s="3" t="s">
        <v>935</v>
      </c>
      <c r="G268" s="23" t="s">
        <v>28</v>
      </c>
      <c r="H268" s="15">
        <v>2019</v>
      </c>
      <c r="I268" s="23" t="s">
        <v>680</v>
      </c>
      <c r="J268" s="32" t="s">
        <v>2518</v>
      </c>
      <c r="K268" s="2" t="s">
        <v>978</v>
      </c>
      <c r="L268" s="50">
        <v>20</v>
      </c>
      <c r="M268" s="28" t="s">
        <v>367</v>
      </c>
      <c r="N268" s="50">
        <v>20</v>
      </c>
      <c r="O268" s="44">
        <v>8000</v>
      </c>
      <c r="P268" s="45">
        <v>214200</v>
      </c>
    </row>
    <row r="269" spans="2:16" ht="39" customHeight="1" x14ac:dyDescent="0.25">
      <c r="B269" s="111">
        <v>25</v>
      </c>
      <c r="C269" s="25">
        <v>0</v>
      </c>
      <c r="D269" s="3" t="s">
        <v>871</v>
      </c>
      <c r="E269" s="3" t="s">
        <v>11</v>
      </c>
      <c r="F269" s="3" t="s">
        <v>935</v>
      </c>
      <c r="G269" s="23" t="s">
        <v>28</v>
      </c>
      <c r="H269" s="15">
        <v>2019</v>
      </c>
      <c r="I269" s="23" t="s">
        <v>681</v>
      </c>
      <c r="J269" s="32" t="s">
        <v>2199</v>
      </c>
      <c r="K269" s="2" t="s">
        <v>979</v>
      </c>
      <c r="L269" s="50">
        <v>6</v>
      </c>
      <c r="M269" s="28" t="s">
        <v>367</v>
      </c>
      <c r="N269" s="50">
        <v>6</v>
      </c>
      <c r="O269" s="42">
        <v>50000</v>
      </c>
      <c r="P269" s="43">
        <v>392700</v>
      </c>
    </row>
    <row r="270" spans="2:16" ht="39" customHeight="1" x14ac:dyDescent="0.25">
      <c r="B270" s="111">
        <v>25</v>
      </c>
      <c r="C270" s="25">
        <v>0</v>
      </c>
      <c r="D270" s="3" t="s">
        <v>871</v>
      </c>
      <c r="E270" s="3" t="s">
        <v>11</v>
      </c>
      <c r="F270" s="3" t="s">
        <v>935</v>
      </c>
      <c r="G270" s="23" t="s">
        <v>28</v>
      </c>
      <c r="H270" s="15">
        <v>2019</v>
      </c>
      <c r="I270" s="23" t="s">
        <v>681</v>
      </c>
      <c r="J270" s="32" t="s">
        <v>2639</v>
      </c>
      <c r="K270" s="2" t="s">
        <v>980</v>
      </c>
      <c r="L270" s="50">
        <v>2</v>
      </c>
      <c r="M270" s="28" t="s">
        <v>367</v>
      </c>
      <c r="N270" s="50">
        <v>2</v>
      </c>
      <c r="O270" s="48">
        <v>55000</v>
      </c>
      <c r="P270" s="47">
        <v>142800</v>
      </c>
    </row>
    <row r="271" spans="2:16" ht="39" customHeight="1" x14ac:dyDescent="0.25">
      <c r="B271" s="111">
        <v>25</v>
      </c>
      <c r="C271" s="25">
        <v>0</v>
      </c>
      <c r="D271" s="3" t="s">
        <v>871</v>
      </c>
      <c r="E271" s="3" t="s">
        <v>11</v>
      </c>
      <c r="F271" s="3" t="s">
        <v>935</v>
      </c>
      <c r="G271" s="23" t="s">
        <v>28</v>
      </c>
      <c r="H271" s="15">
        <v>2019</v>
      </c>
      <c r="I271" s="23" t="s">
        <v>680</v>
      </c>
      <c r="J271" s="32" t="s">
        <v>3006</v>
      </c>
      <c r="K271" s="2" t="s">
        <v>981</v>
      </c>
      <c r="L271" s="50">
        <v>2</v>
      </c>
      <c r="M271" s="28" t="s">
        <v>367</v>
      </c>
      <c r="N271" s="50">
        <v>2</v>
      </c>
      <c r="O271" s="42">
        <v>60000</v>
      </c>
      <c r="P271" s="43">
        <v>166600</v>
      </c>
    </row>
    <row r="272" spans="2:16" ht="39" customHeight="1" x14ac:dyDescent="0.25">
      <c r="B272" s="111">
        <v>25</v>
      </c>
      <c r="C272" s="25">
        <v>0</v>
      </c>
      <c r="D272" s="3" t="s">
        <v>871</v>
      </c>
      <c r="E272" s="3" t="s">
        <v>11</v>
      </c>
      <c r="F272" s="3" t="s">
        <v>935</v>
      </c>
      <c r="G272" s="23" t="s">
        <v>28</v>
      </c>
      <c r="H272" s="15">
        <v>2019</v>
      </c>
      <c r="I272" s="23" t="s">
        <v>680</v>
      </c>
      <c r="J272" s="32" t="s">
        <v>2218</v>
      </c>
      <c r="K272" s="2" t="s">
        <v>982</v>
      </c>
      <c r="L272" s="50">
        <v>3</v>
      </c>
      <c r="M272" s="28" t="s">
        <v>367</v>
      </c>
      <c r="N272" s="50">
        <v>3</v>
      </c>
      <c r="O272" s="44">
        <v>50000</v>
      </c>
      <c r="P272" s="45">
        <v>232050</v>
      </c>
    </row>
    <row r="273" spans="2:16" ht="39" customHeight="1" x14ac:dyDescent="0.25">
      <c r="B273" s="111">
        <v>25</v>
      </c>
      <c r="C273" s="25">
        <v>0</v>
      </c>
      <c r="D273" s="3" t="s">
        <v>871</v>
      </c>
      <c r="E273" s="3" t="s">
        <v>11</v>
      </c>
      <c r="F273" s="3" t="s">
        <v>935</v>
      </c>
      <c r="G273" s="23" t="s">
        <v>28</v>
      </c>
      <c r="H273" s="15">
        <v>2019</v>
      </c>
      <c r="I273" s="23" t="s">
        <v>681</v>
      </c>
      <c r="J273" s="32" t="s">
        <v>2241</v>
      </c>
      <c r="K273" s="2" t="s">
        <v>983</v>
      </c>
      <c r="L273" s="50">
        <v>2</v>
      </c>
      <c r="M273" s="28" t="s">
        <v>367</v>
      </c>
      <c r="N273" s="50">
        <v>2</v>
      </c>
      <c r="O273" s="44">
        <v>280000</v>
      </c>
      <c r="P273" s="45">
        <v>773500</v>
      </c>
    </row>
    <row r="274" spans="2:16" ht="39" customHeight="1" x14ac:dyDescent="0.25">
      <c r="B274" s="111">
        <v>25</v>
      </c>
      <c r="C274" s="25">
        <v>0</v>
      </c>
      <c r="D274" s="3" t="s">
        <v>871</v>
      </c>
      <c r="E274" s="3" t="s">
        <v>11</v>
      </c>
      <c r="F274" s="3" t="s">
        <v>935</v>
      </c>
      <c r="G274" s="23" t="s">
        <v>28</v>
      </c>
      <c r="H274" s="15">
        <v>2019</v>
      </c>
      <c r="I274" s="23" t="s">
        <v>681</v>
      </c>
      <c r="J274" s="32" t="s">
        <v>2640</v>
      </c>
      <c r="K274" s="2" t="s">
        <v>984</v>
      </c>
      <c r="L274" s="50">
        <v>3</v>
      </c>
      <c r="M274" s="28" t="s">
        <v>367</v>
      </c>
      <c r="N274" s="50">
        <v>3</v>
      </c>
      <c r="O274" s="48">
        <v>50000</v>
      </c>
      <c r="P274" s="47">
        <v>160650</v>
      </c>
    </row>
    <row r="275" spans="2:16" ht="39" customHeight="1" x14ac:dyDescent="0.25">
      <c r="B275" s="111">
        <v>25</v>
      </c>
      <c r="C275" s="25">
        <v>0</v>
      </c>
      <c r="D275" s="3" t="s">
        <v>871</v>
      </c>
      <c r="E275" s="3" t="s">
        <v>11</v>
      </c>
      <c r="F275" s="3" t="s">
        <v>935</v>
      </c>
      <c r="G275" s="23" t="s">
        <v>28</v>
      </c>
      <c r="H275" s="15">
        <v>2019</v>
      </c>
      <c r="I275" s="23" t="s">
        <v>680</v>
      </c>
      <c r="J275" s="32" t="s">
        <v>3007</v>
      </c>
      <c r="K275" s="2" t="s">
        <v>985</v>
      </c>
      <c r="L275" s="50">
        <v>6</v>
      </c>
      <c r="M275" s="28" t="s">
        <v>367</v>
      </c>
      <c r="N275" s="50">
        <v>6</v>
      </c>
      <c r="O275" s="42">
        <v>20000</v>
      </c>
      <c r="P275" s="43">
        <v>164220</v>
      </c>
    </row>
    <row r="276" spans="2:16" ht="39" customHeight="1" x14ac:dyDescent="0.25">
      <c r="B276" s="111">
        <v>25</v>
      </c>
      <c r="C276" s="25">
        <v>0</v>
      </c>
      <c r="D276" s="3" t="s">
        <v>871</v>
      </c>
      <c r="E276" s="3" t="s">
        <v>11</v>
      </c>
      <c r="F276" s="3" t="s">
        <v>935</v>
      </c>
      <c r="G276" s="23" t="s">
        <v>28</v>
      </c>
      <c r="H276" s="15">
        <v>2019</v>
      </c>
      <c r="I276" s="23" t="s">
        <v>680</v>
      </c>
      <c r="J276" s="32" t="s">
        <v>3005</v>
      </c>
      <c r="K276" s="2" t="s">
        <v>986</v>
      </c>
      <c r="L276" s="50">
        <v>4</v>
      </c>
      <c r="M276" s="28" t="s">
        <v>367</v>
      </c>
      <c r="N276" s="50">
        <v>4</v>
      </c>
      <c r="O276" s="42">
        <v>40000</v>
      </c>
      <c r="P276" s="43">
        <v>214200</v>
      </c>
    </row>
    <row r="277" spans="2:16" ht="39" customHeight="1" x14ac:dyDescent="0.25">
      <c r="B277" s="111">
        <v>25</v>
      </c>
      <c r="C277" s="25">
        <v>0</v>
      </c>
      <c r="D277" s="3" t="s">
        <v>871</v>
      </c>
      <c r="E277" s="3" t="s">
        <v>11</v>
      </c>
      <c r="F277" s="3" t="s">
        <v>935</v>
      </c>
      <c r="G277" s="23" t="s">
        <v>28</v>
      </c>
      <c r="H277" s="15">
        <v>2019</v>
      </c>
      <c r="I277" s="23" t="s">
        <v>680</v>
      </c>
      <c r="J277" s="32" t="s">
        <v>3152</v>
      </c>
      <c r="K277" s="2" t="s">
        <v>987</v>
      </c>
      <c r="L277" s="50">
        <v>12</v>
      </c>
      <c r="M277" s="28" t="s">
        <v>367</v>
      </c>
      <c r="N277" s="50">
        <v>12</v>
      </c>
      <c r="O277" s="42">
        <v>90000</v>
      </c>
      <c r="P277" s="43">
        <v>1320000</v>
      </c>
    </row>
    <row r="278" spans="2:16" ht="39" customHeight="1" x14ac:dyDescent="0.25">
      <c r="B278" s="111">
        <v>25</v>
      </c>
      <c r="C278" s="25">
        <v>0</v>
      </c>
      <c r="D278" s="3" t="s">
        <v>871</v>
      </c>
      <c r="E278" s="3" t="s">
        <v>11</v>
      </c>
      <c r="F278" s="3" t="s">
        <v>935</v>
      </c>
      <c r="G278" s="23" t="s">
        <v>28</v>
      </c>
      <c r="H278" s="15">
        <v>2019</v>
      </c>
      <c r="I278" s="23" t="s">
        <v>1334</v>
      </c>
      <c r="J278" s="32" t="s">
        <v>3223</v>
      </c>
      <c r="K278" s="2" t="s">
        <v>945</v>
      </c>
      <c r="L278" s="50">
        <v>1</v>
      </c>
      <c r="M278" s="28" t="s">
        <v>367</v>
      </c>
      <c r="N278" s="50">
        <v>1</v>
      </c>
      <c r="O278" s="42"/>
      <c r="P278" s="43">
        <v>460200</v>
      </c>
    </row>
    <row r="279" spans="2:16" ht="39" customHeight="1" x14ac:dyDescent="0.25">
      <c r="B279" s="111">
        <v>26</v>
      </c>
      <c r="C279" s="25">
        <v>0</v>
      </c>
      <c r="D279" s="3" t="s">
        <v>872</v>
      </c>
      <c r="E279" s="3" t="s">
        <v>11</v>
      </c>
      <c r="F279" s="3" t="s">
        <v>935</v>
      </c>
      <c r="G279" s="23" t="s">
        <v>28</v>
      </c>
      <c r="H279" s="15">
        <v>2019</v>
      </c>
      <c r="I279" s="23" t="s">
        <v>681</v>
      </c>
      <c r="J279" s="32" t="s">
        <v>2294</v>
      </c>
      <c r="K279" s="2" t="s">
        <v>988</v>
      </c>
      <c r="L279" s="50">
        <v>1</v>
      </c>
      <c r="M279" s="28" t="s">
        <v>367</v>
      </c>
      <c r="N279" s="50">
        <v>1</v>
      </c>
      <c r="O279" s="44">
        <v>1800000</v>
      </c>
      <c r="P279" s="45">
        <v>2261000</v>
      </c>
    </row>
    <row r="280" spans="2:16" ht="39" customHeight="1" x14ac:dyDescent="0.25">
      <c r="B280" s="111">
        <v>26</v>
      </c>
      <c r="C280" s="25">
        <v>0</v>
      </c>
      <c r="D280" s="3" t="s">
        <v>872</v>
      </c>
      <c r="E280" s="3" t="s">
        <v>11</v>
      </c>
      <c r="F280" s="3" t="s">
        <v>935</v>
      </c>
      <c r="G280" s="23" t="s">
        <v>28</v>
      </c>
      <c r="H280" s="15">
        <v>2019</v>
      </c>
      <c r="I280" s="23" t="s">
        <v>680</v>
      </c>
      <c r="J280" s="32" t="s">
        <v>2995</v>
      </c>
      <c r="K280" s="2" t="s">
        <v>989</v>
      </c>
      <c r="L280" s="50">
        <v>4</v>
      </c>
      <c r="M280" s="28" t="s">
        <v>367</v>
      </c>
      <c r="N280" s="50">
        <v>4</v>
      </c>
      <c r="O280" s="42">
        <v>240000</v>
      </c>
      <c r="P280" s="43">
        <v>1000000</v>
      </c>
    </row>
    <row r="281" spans="2:16" ht="39" customHeight="1" x14ac:dyDescent="0.25">
      <c r="B281" s="111">
        <v>26</v>
      </c>
      <c r="C281" s="25">
        <v>0</v>
      </c>
      <c r="D281" s="3" t="s">
        <v>872</v>
      </c>
      <c r="E281" s="3" t="s">
        <v>11</v>
      </c>
      <c r="F281" s="3" t="s">
        <v>935</v>
      </c>
      <c r="G281" s="23" t="s">
        <v>28</v>
      </c>
      <c r="H281" s="15">
        <v>2019</v>
      </c>
      <c r="I281" s="23" t="s">
        <v>681</v>
      </c>
      <c r="J281" s="32" t="s">
        <v>2626</v>
      </c>
      <c r="K281" s="2" t="s">
        <v>990</v>
      </c>
      <c r="L281" s="50">
        <v>1</v>
      </c>
      <c r="M281" s="28" t="s">
        <v>367</v>
      </c>
      <c r="N281" s="50">
        <v>1</v>
      </c>
      <c r="O281" s="48">
        <v>170000</v>
      </c>
      <c r="P281" s="47">
        <v>200000</v>
      </c>
    </row>
    <row r="282" spans="2:16" ht="39" customHeight="1" x14ac:dyDescent="0.25">
      <c r="B282" s="111">
        <v>26</v>
      </c>
      <c r="C282" s="25">
        <v>0</v>
      </c>
      <c r="D282" s="3" t="s">
        <v>872</v>
      </c>
      <c r="E282" s="3" t="s">
        <v>11</v>
      </c>
      <c r="F282" s="3" t="s">
        <v>935</v>
      </c>
      <c r="G282" s="23" t="s">
        <v>28</v>
      </c>
      <c r="H282" s="15">
        <v>2019</v>
      </c>
      <c r="I282" s="23" t="s">
        <v>681</v>
      </c>
      <c r="J282" s="32" t="s">
        <v>2293</v>
      </c>
      <c r="K282" s="2" t="s">
        <v>557</v>
      </c>
      <c r="L282" s="50">
        <v>20</v>
      </c>
      <c r="M282" s="28" t="s">
        <v>367</v>
      </c>
      <c r="N282" s="50">
        <v>20</v>
      </c>
      <c r="O282" s="44">
        <v>12000</v>
      </c>
      <c r="P282" s="45">
        <v>285000</v>
      </c>
    </row>
    <row r="283" spans="2:16" ht="39" customHeight="1" x14ac:dyDescent="0.25">
      <c r="B283" s="111">
        <v>26</v>
      </c>
      <c r="C283" s="25">
        <v>0</v>
      </c>
      <c r="D283" s="3" t="s">
        <v>872</v>
      </c>
      <c r="E283" s="3" t="s">
        <v>11</v>
      </c>
      <c r="F283" s="3" t="s">
        <v>935</v>
      </c>
      <c r="G283" s="23" t="s">
        <v>28</v>
      </c>
      <c r="H283" s="15">
        <v>2019</v>
      </c>
      <c r="I283" s="23" t="s">
        <v>681</v>
      </c>
      <c r="J283" s="32" t="s">
        <v>2194</v>
      </c>
      <c r="K283" s="2" t="s">
        <v>991</v>
      </c>
      <c r="L283" s="50">
        <v>20</v>
      </c>
      <c r="M283" s="28" t="s">
        <v>367</v>
      </c>
      <c r="N283" s="50">
        <v>20</v>
      </c>
      <c r="O283" s="42">
        <v>12000</v>
      </c>
      <c r="P283" s="43">
        <v>285000</v>
      </c>
    </row>
    <row r="284" spans="2:16" ht="39" customHeight="1" x14ac:dyDescent="0.25">
      <c r="B284" s="111">
        <v>26</v>
      </c>
      <c r="C284" s="25">
        <v>0</v>
      </c>
      <c r="D284" s="3" t="s">
        <v>872</v>
      </c>
      <c r="E284" s="3" t="s">
        <v>11</v>
      </c>
      <c r="F284" s="3" t="s">
        <v>935</v>
      </c>
      <c r="G284" s="23" t="s">
        <v>28</v>
      </c>
      <c r="H284" s="15">
        <v>2019</v>
      </c>
      <c r="I284" s="23" t="s">
        <v>680</v>
      </c>
      <c r="J284" s="32" t="s">
        <v>2240</v>
      </c>
      <c r="K284" s="2" t="s">
        <v>992</v>
      </c>
      <c r="L284" s="50">
        <v>4</v>
      </c>
      <c r="M284" s="28" t="s">
        <v>367</v>
      </c>
      <c r="N284" s="50">
        <v>4</v>
      </c>
      <c r="O284" s="44">
        <v>30000</v>
      </c>
      <c r="P284" s="45">
        <v>140000</v>
      </c>
    </row>
    <row r="285" spans="2:16" ht="39" customHeight="1" x14ac:dyDescent="0.25">
      <c r="B285" s="111">
        <v>26</v>
      </c>
      <c r="C285" s="25">
        <v>0</v>
      </c>
      <c r="D285" s="3" t="s">
        <v>872</v>
      </c>
      <c r="E285" s="3" t="s">
        <v>11</v>
      </c>
      <c r="F285" s="3" t="s">
        <v>935</v>
      </c>
      <c r="G285" s="23" t="s">
        <v>28</v>
      </c>
      <c r="H285" s="15">
        <v>2019</v>
      </c>
      <c r="I285" s="23" t="s">
        <v>680</v>
      </c>
      <c r="J285" s="32" t="s">
        <v>2320</v>
      </c>
      <c r="K285" s="2" t="s">
        <v>993</v>
      </c>
      <c r="L285" s="50">
        <v>2</v>
      </c>
      <c r="M285" s="28" t="s">
        <v>367</v>
      </c>
      <c r="N285" s="50">
        <v>2</v>
      </c>
      <c r="O285" s="44">
        <v>65000</v>
      </c>
      <c r="P285" s="45">
        <v>150000</v>
      </c>
    </row>
    <row r="286" spans="2:16" ht="39" customHeight="1" x14ac:dyDescent="0.25">
      <c r="B286" s="111">
        <v>26</v>
      </c>
      <c r="C286" s="25">
        <v>0</v>
      </c>
      <c r="D286" s="3" t="s">
        <v>872</v>
      </c>
      <c r="E286" s="3" t="s">
        <v>11</v>
      </c>
      <c r="F286" s="3" t="s">
        <v>935</v>
      </c>
      <c r="G286" s="23" t="s">
        <v>28</v>
      </c>
      <c r="H286" s="15">
        <v>2019</v>
      </c>
      <c r="I286" s="23" t="s">
        <v>680</v>
      </c>
      <c r="J286" s="32" t="s">
        <v>2098</v>
      </c>
      <c r="K286" s="2" t="s">
        <v>994</v>
      </c>
      <c r="L286" s="50">
        <v>10</v>
      </c>
      <c r="M286" s="28" t="s">
        <v>367</v>
      </c>
      <c r="N286" s="50">
        <v>10</v>
      </c>
      <c r="O286" s="42">
        <v>66000</v>
      </c>
      <c r="P286" s="47">
        <v>760000</v>
      </c>
    </row>
    <row r="287" spans="2:16" ht="39" customHeight="1" x14ac:dyDescent="0.25">
      <c r="B287" s="111">
        <v>26</v>
      </c>
      <c r="C287" s="25">
        <v>0</v>
      </c>
      <c r="D287" s="3" t="s">
        <v>872</v>
      </c>
      <c r="E287" s="3" t="s">
        <v>11</v>
      </c>
      <c r="F287" s="3" t="s">
        <v>935</v>
      </c>
      <c r="G287" s="23" t="s">
        <v>28</v>
      </c>
      <c r="H287" s="15">
        <v>2019</v>
      </c>
      <c r="I287" s="23" t="s">
        <v>1334</v>
      </c>
      <c r="J287" s="32" t="s">
        <v>3223</v>
      </c>
      <c r="K287" s="2" t="s">
        <v>945</v>
      </c>
      <c r="L287" s="50">
        <v>1</v>
      </c>
      <c r="M287" s="28" t="s">
        <v>367</v>
      </c>
      <c r="N287" s="50">
        <v>1</v>
      </c>
      <c r="O287" s="42"/>
      <c r="P287" s="43">
        <v>518400</v>
      </c>
    </row>
    <row r="288" spans="2:16" ht="39" customHeight="1" x14ac:dyDescent="0.25">
      <c r="B288" s="111">
        <v>27</v>
      </c>
      <c r="C288" s="25">
        <v>0</v>
      </c>
      <c r="D288" s="3" t="s">
        <v>873</v>
      </c>
      <c r="E288" s="3" t="s">
        <v>11</v>
      </c>
      <c r="F288" s="3" t="s">
        <v>935</v>
      </c>
      <c r="G288" s="23" t="s">
        <v>28</v>
      </c>
      <c r="H288" s="15">
        <v>2019</v>
      </c>
      <c r="I288" s="23" t="s">
        <v>681</v>
      </c>
      <c r="J288" s="32" t="s">
        <v>2486</v>
      </c>
      <c r="K288" s="2" t="s">
        <v>974</v>
      </c>
      <c r="L288" s="50">
        <v>3</v>
      </c>
      <c r="M288" s="28" t="s">
        <v>367</v>
      </c>
      <c r="N288" s="50">
        <v>3</v>
      </c>
      <c r="O288" s="49">
        <v>70000</v>
      </c>
      <c r="P288" s="45">
        <v>1071000</v>
      </c>
    </row>
    <row r="289" spans="2:16" ht="39" customHeight="1" x14ac:dyDescent="0.25">
      <c r="B289" s="111">
        <v>27</v>
      </c>
      <c r="C289" s="25">
        <v>0</v>
      </c>
      <c r="D289" s="3" t="s">
        <v>873</v>
      </c>
      <c r="E289" s="3" t="s">
        <v>11</v>
      </c>
      <c r="F289" s="3" t="s">
        <v>935</v>
      </c>
      <c r="G289" s="23" t="s">
        <v>28</v>
      </c>
      <c r="H289" s="15">
        <v>2019</v>
      </c>
      <c r="I289" s="23" t="s">
        <v>680</v>
      </c>
      <c r="J289" s="32" t="s">
        <v>3002</v>
      </c>
      <c r="K289" s="2" t="s">
        <v>975</v>
      </c>
      <c r="L289" s="50">
        <v>4</v>
      </c>
      <c r="M289" s="28" t="s">
        <v>367</v>
      </c>
      <c r="N289" s="50">
        <v>4</v>
      </c>
      <c r="O289" s="42">
        <v>45000</v>
      </c>
      <c r="P289" s="43">
        <v>238000</v>
      </c>
    </row>
    <row r="290" spans="2:16" ht="39" customHeight="1" x14ac:dyDescent="0.25">
      <c r="B290" s="111">
        <v>27</v>
      </c>
      <c r="C290" s="25">
        <v>0</v>
      </c>
      <c r="D290" s="3" t="s">
        <v>873</v>
      </c>
      <c r="E290" s="3" t="s">
        <v>11</v>
      </c>
      <c r="F290" s="3" t="s">
        <v>935</v>
      </c>
      <c r="G290" s="23" t="s">
        <v>28</v>
      </c>
      <c r="H290" s="15">
        <v>2019</v>
      </c>
      <c r="I290" s="23" t="s">
        <v>680</v>
      </c>
      <c r="J290" s="32" t="s">
        <v>3002</v>
      </c>
      <c r="K290" s="2" t="s">
        <v>976</v>
      </c>
      <c r="L290" s="50">
        <v>3</v>
      </c>
      <c r="M290" s="28" t="s">
        <v>367</v>
      </c>
      <c r="N290" s="50">
        <v>3</v>
      </c>
      <c r="O290" s="42">
        <v>65000</v>
      </c>
      <c r="P290" s="43">
        <v>267750</v>
      </c>
    </row>
    <row r="291" spans="2:16" ht="39" customHeight="1" x14ac:dyDescent="0.25">
      <c r="B291" s="111">
        <v>27</v>
      </c>
      <c r="C291" s="25">
        <v>0</v>
      </c>
      <c r="D291" s="3" t="s">
        <v>873</v>
      </c>
      <c r="E291" s="3" t="s">
        <v>11</v>
      </c>
      <c r="F291" s="3" t="s">
        <v>935</v>
      </c>
      <c r="G291" s="23" t="s">
        <v>28</v>
      </c>
      <c r="H291" s="15">
        <v>2019</v>
      </c>
      <c r="I291" s="23" t="s">
        <v>680</v>
      </c>
      <c r="J291" s="32" t="s">
        <v>2087</v>
      </c>
      <c r="K291" s="2" t="s">
        <v>977</v>
      </c>
      <c r="L291" s="50">
        <v>2</v>
      </c>
      <c r="M291" s="28" t="s">
        <v>367</v>
      </c>
      <c r="N291" s="50">
        <v>2</v>
      </c>
      <c r="O291" s="48">
        <v>170000</v>
      </c>
      <c r="P291" s="47">
        <v>476000</v>
      </c>
    </row>
    <row r="292" spans="2:16" ht="39" customHeight="1" x14ac:dyDescent="0.25">
      <c r="B292" s="111">
        <v>27</v>
      </c>
      <c r="C292" s="25">
        <v>0</v>
      </c>
      <c r="D292" s="3" t="s">
        <v>873</v>
      </c>
      <c r="E292" s="3" t="s">
        <v>11</v>
      </c>
      <c r="F292" s="3" t="s">
        <v>935</v>
      </c>
      <c r="G292" s="23" t="s">
        <v>28</v>
      </c>
      <c r="H292" s="15">
        <v>2019</v>
      </c>
      <c r="I292" s="23" t="s">
        <v>680</v>
      </c>
      <c r="J292" s="32" t="s">
        <v>2518</v>
      </c>
      <c r="K292" s="2" t="s">
        <v>978</v>
      </c>
      <c r="L292" s="50">
        <v>20</v>
      </c>
      <c r="M292" s="28" t="s">
        <v>367</v>
      </c>
      <c r="N292" s="50">
        <v>20</v>
      </c>
      <c r="O292" s="44">
        <v>8000</v>
      </c>
      <c r="P292" s="45">
        <v>214200</v>
      </c>
    </row>
    <row r="293" spans="2:16" ht="39" customHeight="1" x14ac:dyDescent="0.25">
      <c r="B293" s="111">
        <v>27</v>
      </c>
      <c r="C293" s="25">
        <v>0</v>
      </c>
      <c r="D293" s="3" t="s">
        <v>873</v>
      </c>
      <c r="E293" s="3" t="s">
        <v>11</v>
      </c>
      <c r="F293" s="3" t="s">
        <v>935</v>
      </c>
      <c r="G293" s="23" t="s">
        <v>28</v>
      </c>
      <c r="H293" s="15">
        <v>2019</v>
      </c>
      <c r="I293" s="23" t="s">
        <v>681</v>
      </c>
      <c r="J293" s="32" t="s">
        <v>2199</v>
      </c>
      <c r="K293" s="2" t="s">
        <v>979</v>
      </c>
      <c r="L293" s="50">
        <v>6</v>
      </c>
      <c r="M293" s="28" t="s">
        <v>367</v>
      </c>
      <c r="N293" s="50">
        <v>6</v>
      </c>
      <c r="O293" s="42">
        <v>50000</v>
      </c>
      <c r="P293" s="43">
        <v>392700</v>
      </c>
    </row>
    <row r="294" spans="2:16" ht="39" customHeight="1" x14ac:dyDescent="0.25">
      <c r="B294" s="111">
        <v>27</v>
      </c>
      <c r="C294" s="25">
        <v>0</v>
      </c>
      <c r="D294" s="3" t="s">
        <v>873</v>
      </c>
      <c r="E294" s="3" t="s">
        <v>11</v>
      </c>
      <c r="F294" s="3" t="s">
        <v>935</v>
      </c>
      <c r="G294" s="23" t="s">
        <v>28</v>
      </c>
      <c r="H294" s="15">
        <v>2019</v>
      </c>
      <c r="I294" s="23" t="s">
        <v>681</v>
      </c>
      <c r="J294" s="32" t="s">
        <v>2639</v>
      </c>
      <c r="K294" s="2" t="s">
        <v>980</v>
      </c>
      <c r="L294" s="50">
        <v>2</v>
      </c>
      <c r="M294" s="28" t="s">
        <v>367</v>
      </c>
      <c r="N294" s="50">
        <v>2</v>
      </c>
      <c r="O294" s="48">
        <v>55000</v>
      </c>
      <c r="P294" s="47">
        <v>142800</v>
      </c>
    </row>
    <row r="295" spans="2:16" ht="39" customHeight="1" x14ac:dyDescent="0.25">
      <c r="B295" s="111">
        <v>27</v>
      </c>
      <c r="C295" s="25">
        <v>0</v>
      </c>
      <c r="D295" s="3" t="s">
        <v>873</v>
      </c>
      <c r="E295" s="3" t="s">
        <v>11</v>
      </c>
      <c r="F295" s="3" t="s">
        <v>935</v>
      </c>
      <c r="G295" s="23" t="s">
        <v>28</v>
      </c>
      <c r="H295" s="15">
        <v>2019</v>
      </c>
      <c r="I295" s="23" t="s">
        <v>680</v>
      </c>
      <c r="J295" s="32" t="s">
        <v>2795</v>
      </c>
      <c r="K295" s="2" t="s">
        <v>981</v>
      </c>
      <c r="L295" s="50">
        <v>2</v>
      </c>
      <c r="M295" s="28" t="s">
        <v>367</v>
      </c>
      <c r="N295" s="50">
        <v>2</v>
      </c>
      <c r="O295" s="42">
        <v>60000</v>
      </c>
      <c r="P295" s="43">
        <v>166600</v>
      </c>
    </row>
    <row r="296" spans="2:16" ht="39" customHeight="1" x14ac:dyDescent="0.25">
      <c r="B296" s="111">
        <v>27</v>
      </c>
      <c r="C296" s="25">
        <v>0</v>
      </c>
      <c r="D296" s="3" t="s">
        <v>873</v>
      </c>
      <c r="E296" s="3" t="s">
        <v>11</v>
      </c>
      <c r="F296" s="3" t="s">
        <v>935</v>
      </c>
      <c r="G296" s="23" t="s">
        <v>28</v>
      </c>
      <c r="H296" s="15">
        <v>2019</v>
      </c>
      <c r="I296" s="23" t="s">
        <v>680</v>
      </c>
      <c r="J296" s="32" t="s">
        <v>2218</v>
      </c>
      <c r="K296" s="2" t="s">
        <v>982</v>
      </c>
      <c r="L296" s="50">
        <v>3</v>
      </c>
      <c r="M296" s="28" t="s">
        <v>367</v>
      </c>
      <c r="N296" s="50">
        <v>3</v>
      </c>
      <c r="O296" s="44">
        <v>50000</v>
      </c>
      <c r="P296" s="45">
        <v>232050</v>
      </c>
    </row>
    <row r="297" spans="2:16" ht="39" customHeight="1" x14ac:dyDescent="0.25">
      <c r="B297" s="111">
        <v>27</v>
      </c>
      <c r="C297" s="25">
        <v>0</v>
      </c>
      <c r="D297" s="3" t="s">
        <v>873</v>
      </c>
      <c r="E297" s="3" t="s">
        <v>11</v>
      </c>
      <c r="F297" s="3" t="s">
        <v>935</v>
      </c>
      <c r="G297" s="23" t="s">
        <v>28</v>
      </c>
      <c r="H297" s="15">
        <v>2019</v>
      </c>
      <c r="I297" s="23" t="s">
        <v>681</v>
      </c>
      <c r="J297" s="32" t="s">
        <v>2241</v>
      </c>
      <c r="K297" s="2" t="s">
        <v>983</v>
      </c>
      <c r="L297" s="50">
        <v>2</v>
      </c>
      <c r="M297" s="28" t="s">
        <v>367</v>
      </c>
      <c r="N297" s="50">
        <v>2</v>
      </c>
      <c r="O297" s="44">
        <v>280000</v>
      </c>
      <c r="P297" s="45">
        <v>773500</v>
      </c>
    </row>
    <row r="298" spans="2:16" ht="39" customHeight="1" x14ac:dyDescent="0.25">
      <c r="B298" s="111">
        <v>27</v>
      </c>
      <c r="C298" s="25">
        <v>0</v>
      </c>
      <c r="D298" s="3" t="s">
        <v>873</v>
      </c>
      <c r="E298" s="3" t="s">
        <v>11</v>
      </c>
      <c r="F298" s="3" t="s">
        <v>935</v>
      </c>
      <c r="G298" s="23" t="s">
        <v>28</v>
      </c>
      <c r="H298" s="15">
        <v>2019</v>
      </c>
      <c r="I298" s="23" t="s">
        <v>800</v>
      </c>
      <c r="J298" s="32" t="s">
        <v>2640</v>
      </c>
      <c r="K298" s="2" t="s">
        <v>984</v>
      </c>
      <c r="L298" s="50">
        <v>3</v>
      </c>
      <c r="M298" s="28" t="s">
        <v>367</v>
      </c>
      <c r="N298" s="50">
        <v>3</v>
      </c>
      <c r="O298" s="48">
        <v>50000</v>
      </c>
      <c r="P298" s="47">
        <v>160650</v>
      </c>
    </row>
    <row r="299" spans="2:16" ht="39" customHeight="1" x14ac:dyDescent="0.25">
      <c r="B299" s="111">
        <v>27</v>
      </c>
      <c r="C299" s="25">
        <v>0</v>
      </c>
      <c r="D299" s="3" t="s">
        <v>873</v>
      </c>
      <c r="E299" s="3" t="s">
        <v>11</v>
      </c>
      <c r="F299" s="3" t="s">
        <v>935</v>
      </c>
      <c r="G299" s="23" t="s">
        <v>28</v>
      </c>
      <c r="H299" s="15">
        <v>2019</v>
      </c>
      <c r="I299" s="23" t="s">
        <v>680</v>
      </c>
      <c r="J299" s="32" t="s">
        <v>3007</v>
      </c>
      <c r="K299" s="2" t="s">
        <v>985</v>
      </c>
      <c r="L299" s="50">
        <v>6</v>
      </c>
      <c r="M299" s="28" t="s">
        <v>367</v>
      </c>
      <c r="N299" s="50">
        <v>6</v>
      </c>
      <c r="O299" s="42">
        <v>20000</v>
      </c>
      <c r="P299" s="43">
        <v>164220</v>
      </c>
    </row>
    <row r="300" spans="2:16" ht="39" customHeight="1" x14ac:dyDescent="0.25">
      <c r="B300" s="111">
        <v>27</v>
      </c>
      <c r="C300" s="25">
        <v>0</v>
      </c>
      <c r="D300" s="3" t="s">
        <v>873</v>
      </c>
      <c r="E300" s="3" t="s">
        <v>11</v>
      </c>
      <c r="F300" s="3" t="s">
        <v>935</v>
      </c>
      <c r="G300" s="23" t="s">
        <v>28</v>
      </c>
      <c r="H300" s="15">
        <v>2019</v>
      </c>
      <c r="I300" s="23" t="s">
        <v>680</v>
      </c>
      <c r="J300" s="32" t="s">
        <v>3008</v>
      </c>
      <c r="K300" s="2" t="s">
        <v>986</v>
      </c>
      <c r="L300" s="50">
        <v>4</v>
      </c>
      <c r="M300" s="28" t="s">
        <v>367</v>
      </c>
      <c r="N300" s="50">
        <v>4</v>
      </c>
      <c r="O300" s="42">
        <v>40000</v>
      </c>
      <c r="P300" s="43">
        <v>214200</v>
      </c>
    </row>
    <row r="301" spans="2:16" ht="39" customHeight="1" x14ac:dyDescent="0.25">
      <c r="B301" s="111">
        <v>27</v>
      </c>
      <c r="C301" s="25">
        <v>0</v>
      </c>
      <c r="D301" s="3" t="s">
        <v>873</v>
      </c>
      <c r="E301" s="3" t="s">
        <v>11</v>
      </c>
      <c r="F301" s="3" t="s">
        <v>935</v>
      </c>
      <c r="G301" s="23" t="s">
        <v>28</v>
      </c>
      <c r="H301" s="15">
        <v>2019</v>
      </c>
      <c r="I301" s="23" t="s">
        <v>680</v>
      </c>
      <c r="J301" s="32" t="s">
        <v>2083</v>
      </c>
      <c r="K301" s="2" t="s">
        <v>987</v>
      </c>
      <c r="L301" s="50">
        <v>12</v>
      </c>
      <c r="M301" s="28" t="s">
        <v>367</v>
      </c>
      <c r="N301" s="50">
        <v>12</v>
      </c>
      <c r="O301" s="42">
        <v>100000</v>
      </c>
      <c r="P301" s="47">
        <v>1320000</v>
      </c>
    </row>
    <row r="302" spans="2:16" ht="39" customHeight="1" x14ac:dyDescent="0.25">
      <c r="B302" s="111">
        <v>27</v>
      </c>
      <c r="C302" s="25">
        <v>0</v>
      </c>
      <c r="D302" s="3" t="s">
        <v>873</v>
      </c>
      <c r="E302" s="3" t="s">
        <v>11</v>
      </c>
      <c r="F302" s="3" t="s">
        <v>935</v>
      </c>
      <c r="G302" s="23" t="s">
        <v>28</v>
      </c>
      <c r="H302" s="15">
        <v>2019</v>
      </c>
      <c r="I302" s="23" t="s">
        <v>680</v>
      </c>
      <c r="J302" s="32" t="s">
        <v>2083</v>
      </c>
      <c r="K302" s="2" t="s">
        <v>995</v>
      </c>
      <c r="L302" s="50">
        <v>5</v>
      </c>
      <c r="M302" s="28" t="s">
        <v>367</v>
      </c>
      <c r="N302" s="50">
        <v>5</v>
      </c>
      <c r="O302" s="42">
        <v>90000</v>
      </c>
      <c r="P302" s="47">
        <v>525000</v>
      </c>
    </row>
    <row r="303" spans="2:16" ht="39" customHeight="1" x14ac:dyDescent="0.25">
      <c r="B303" s="111">
        <v>27</v>
      </c>
      <c r="C303" s="25">
        <v>0</v>
      </c>
      <c r="D303" s="3" t="s">
        <v>873</v>
      </c>
      <c r="E303" s="3" t="s">
        <v>11</v>
      </c>
      <c r="F303" s="3" t="s">
        <v>935</v>
      </c>
      <c r="G303" s="23" t="s">
        <v>28</v>
      </c>
      <c r="H303" s="15">
        <v>2019</v>
      </c>
      <c r="I303" s="23" t="s">
        <v>680</v>
      </c>
      <c r="J303" s="32" t="s">
        <v>2083</v>
      </c>
      <c r="K303" s="2" t="s">
        <v>996</v>
      </c>
      <c r="L303" s="50">
        <v>2</v>
      </c>
      <c r="M303" s="28" t="s">
        <v>367</v>
      </c>
      <c r="N303" s="50">
        <v>2</v>
      </c>
      <c r="O303" s="42">
        <v>250000</v>
      </c>
      <c r="P303" s="47">
        <v>560000</v>
      </c>
    </row>
    <row r="304" spans="2:16" ht="39" customHeight="1" x14ac:dyDescent="0.25">
      <c r="B304" s="111">
        <v>27</v>
      </c>
      <c r="C304" s="25">
        <v>0</v>
      </c>
      <c r="D304" s="3" t="s">
        <v>873</v>
      </c>
      <c r="E304" s="3" t="s">
        <v>11</v>
      </c>
      <c r="F304" s="3" t="s">
        <v>935</v>
      </c>
      <c r="G304" s="23" t="s">
        <v>28</v>
      </c>
      <c r="H304" s="15">
        <v>2019</v>
      </c>
      <c r="I304" s="23" t="s">
        <v>680</v>
      </c>
      <c r="J304" s="32" t="s">
        <v>2083</v>
      </c>
      <c r="K304" s="2" t="s">
        <v>997</v>
      </c>
      <c r="L304" s="50">
        <v>24</v>
      </c>
      <c r="M304" s="28" t="s">
        <v>367</v>
      </c>
      <c r="N304" s="50">
        <v>24</v>
      </c>
      <c r="O304" s="42">
        <v>3750</v>
      </c>
      <c r="P304" s="47">
        <v>100800</v>
      </c>
    </row>
    <row r="305" spans="2:16" ht="39" customHeight="1" x14ac:dyDescent="0.25">
      <c r="B305" s="111">
        <v>27</v>
      </c>
      <c r="C305" s="25">
        <v>0</v>
      </c>
      <c r="D305" s="3" t="s">
        <v>873</v>
      </c>
      <c r="E305" s="3" t="s">
        <v>11</v>
      </c>
      <c r="F305" s="3" t="s">
        <v>935</v>
      </c>
      <c r="G305" s="23" t="s">
        <v>28</v>
      </c>
      <c r="H305" s="15">
        <v>2019</v>
      </c>
      <c r="I305" s="23" t="s">
        <v>1334</v>
      </c>
      <c r="J305" s="32" t="s">
        <v>3225</v>
      </c>
      <c r="K305" s="2" t="s">
        <v>945</v>
      </c>
      <c r="L305" s="50">
        <v>1</v>
      </c>
      <c r="M305" s="28" t="s">
        <v>367</v>
      </c>
      <c r="N305" s="50">
        <v>1</v>
      </c>
      <c r="O305" s="42"/>
      <c r="P305" s="43">
        <v>599400</v>
      </c>
    </row>
    <row r="306" spans="2:16" ht="39" customHeight="1" x14ac:dyDescent="0.25">
      <c r="B306" s="111">
        <v>28</v>
      </c>
      <c r="C306" s="25">
        <v>0</v>
      </c>
      <c r="D306" s="3" t="s">
        <v>874</v>
      </c>
      <c r="E306" s="3" t="s">
        <v>11</v>
      </c>
      <c r="F306" s="3" t="s">
        <v>935</v>
      </c>
      <c r="G306" s="23" t="s">
        <v>28</v>
      </c>
      <c r="H306" s="15">
        <v>2019</v>
      </c>
      <c r="I306" s="23" t="s">
        <v>680</v>
      </c>
      <c r="J306" s="32" t="s">
        <v>2323</v>
      </c>
      <c r="K306" s="2" t="s">
        <v>998</v>
      </c>
      <c r="L306" s="50">
        <v>80</v>
      </c>
      <c r="M306" s="28" t="s">
        <v>367</v>
      </c>
      <c r="N306" s="50">
        <v>80</v>
      </c>
      <c r="O306" s="44">
        <v>41000</v>
      </c>
      <c r="P306" s="45" t="s">
        <v>2067</v>
      </c>
    </row>
    <row r="307" spans="2:16" ht="39" customHeight="1" x14ac:dyDescent="0.25">
      <c r="B307" s="111">
        <v>28</v>
      </c>
      <c r="C307" s="25">
        <v>0</v>
      </c>
      <c r="D307" s="3" t="s">
        <v>874</v>
      </c>
      <c r="E307" s="3" t="s">
        <v>11</v>
      </c>
      <c r="F307" s="3" t="s">
        <v>935</v>
      </c>
      <c r="G307" s="23" t="s">
        <v>28</v>
      </c>
      <c r="H307" s="15">
        <v>2019</v>
      </c>
      <c r="I307" s="23" t="s">
        <v>680</v>
      </c>
      <c r="J307" s="32" t="s">
        <v>2324</v>
      </c>
      <c r="K307" s="2" t="s">
        <v>999</v>
      </c>
      <c r="L307" s="50">
        <v>100</v>
      </c>
      <c r="M307" s="28" t="s">
        <v>367</v>
      </c>
      <c r="N307" s="50">
        <v>100</v>
      </c>
      <c r="O307" s="44">
        <v>8500</v>
      </c>
      <c r="P307" s="45">
        <v>714000</v>
      </c>
    </row>
    <row r="308" spans="2:16" ht="39" customHeight="1" x14ac:dyDescent="0.25">
      <c r="B308" s="111">
        <v>28</v>
      </c>
      <c r="C308" s="25">
        <v>0</v>
      </c>
      <c r="D308" s="3" t="s">
        <v>874</v>
      </c>
      <c r="E308" s="3" t="s">
        <v>11</v>
      </c>
      <c r="F308" s="3" t="s">
        <v>935</v>
      </c>
      <c r="G308" s="23" t="s">
        <v>28</v>
      </c>
      <c r="H308" s="15">
        <v>2019</v>
      </c>
      <c r="I308" s="23" t="s">
        <v>1334</v>
      </c>
      <c r="J308" s="32" t="s">
        <v>3225</v>
      </c>
      <c r="K308" s="2" t="s">
        <v>1000</v>
      </c>
      <c r="L308" s="50">
        <v>1</v>
      </c>
      <c r="M308" s="28" t="s">
        <v>367</v>
      </c>
      <c r="N308" s="50">
        <v>1</v>
      </c>
      <c r="O308" s="42"/>
      <c r="P308" s="43">
        <v>166668</v>
      </c>
    </row>
    <row r="309" spans="2:16" ht="39" customHeight="1" x14ac:dyDescent="0.25">
      <c r="B309" s="111">
        <v>29</v>
      </c>
      <c r="C309" s="25">
        <v>0</v>
      </c>
      <c r="D309" s="3" t="s">
        <v>875</v>
      </c>
      <c r="E309" s="3" t="s">
        <v>11</v>
      </c>
      <c r="F309" s="3" t="s">
        <v>935</v>
      </c>
      <c r="G309" s="23" t="s">
        <v>28</v>
      </c>
      <c r="H309" s="15">
        <v>2019</v>
      </c>
      <c r="I309" s="23" t="s">
        <v>681</v>
      </c>
      <c r="J309" s="32" t="s">
        <v>2971</v>
      </c>
      <c r="K309" s="2" t="s">
        <v>1001</v>
      </c>
      <c r="L309" s="50">
        <v>1</v>
      </c>
      <c r="M309" s="28" t="s">
        <v>367</v>
      </c>
      <c r="N309" s="50">
        <v>1</v>
      </c>
      <c r="O309" s="42">
        <v>3200000</v>
      </c>
      <c r="P309" s="43">
        <v>4165000</v>
      </c>
    </row>
    <row r="310" spans="2:16" ht="39" customHeight="1" x14ac:dyDescent="0.25">
      <c r="B310" s="111">
        <v>29</v>
      </c>
      <c r="C310" s="25">
        <v>0</v>
      </c>
      <c r="D310" s="3" t="s">
        <v>875</v>
      </c>
      <c r="E310" s="3" t="s">
        <v>11</v>
      </c>
      <c r="F310" s="3" t="s">
        <v>935</v>
      </c>
      <c r="G310" s="23" t="s">
        <v>28</v>
      </c>
      <c r="H310" s="15">
        <v>2019</v>
      </c>
      <c r="I310" s="23" t="s">
        <v>681</v>
      </c>
      <c r="J310" s="32" t="s">
        <v>2416</v>
      </c>
      <c r="K310" s="2" t="s">
        <v>1002</v>
      </c>
      <c r="L310" s="50">
        <v>12</v>
      </c>
      <c r="M310" s="28" t="s">
        <v>367</v>
      </c>
      <c r="N310" s="50">
        <v>12</v>
      </c>
      <c r="O310" s="42">
        <v>35000</v>
      </c>
      <c r="P310" s="43">
        <v>571200</v>
      </c>
    </row>
    <row r="311" spans="2:16" ht="39" customHeight="1" x14ac:dyDescent="0.25">
      <c r="B311" s="111">
        <v>29</v>
      </c>
      <c r="C311" s="25">
        <v>0</v>
      </c>
      <c r="D311" s="3" t="s">
        <v>875</v>
      </c>
      <c r="E311" s="3" t="s">
        <v>11</v>
      </c>
      <c r="F311" s="3" t="s">
        <v>935</v>
      </c>
      <c r="G311" s="23" t="s">
        <v>28</v>
      </c>
      <c r="H311" s="15">
        <v>2019</v>
      </c>
      <c r="I311" s="23" t="s">
        <v>681</v>
      </c>
      <c r="J311" s="32" t="s">
        <v>2641</v>
      </c>
      <c r="K311" s="2" t="s">
        <v>1003</v>
      </c>
      <c r="L311" s="50">
        <v>4</v>
      </c>
      <c r="M311" s="28" t="s">
        <v>367</v>
      </c>
      <c r="N311" s="50">
        <v>4</v>
      </c>
      <c r="O311" s="48">
        <v>90000</v>
      </c>
      <c r="P311" s="47">
        <v>476000</v>
      </c>
    </row>
    <row r="312" spans="2:16" ht="39" customHeight="1" x14ac:dyDescent="0.25">
      <c r="B312" s="111">
        <v>29</v>
      </c>
      <c r="C312" s="25">
        <v>0</v>
      </c>
      <c r="D312" s="3" t="s">
        <v>875</v>
      </c>
      <c r="E312" s="3" t="s">
        <v>11</v>
      </c>
      <c r="F312" s="3" t="s">
        <v>935</v>
      </c>
      <c r="G312" s="23" t="s">
        <v>28</v>
      </c>
      <c r="H312" s="15">
        <v>2019</v>
      </c>
      <c r="I312" s="23" t="s">
        <v>681</v>
      </c>
      <c r="J312" s="32" t="s">
        <v>2903</v>
      </c>
      <c r="K312" s="2" t="s">
        <v>942</v>
      </c>
      <c r="L312" s="50">
        <v>1</v>
      </c>
      <c r="M312" s="28" t="s">
        <v>367</v>
      </c>
      <c r="N312" s="50">
        <v>1</v>
      </c>
      <c r="O312" s="42">
        <v>1400000</v>
      </c>
      <c r="P312" s="43">
        <v>1904000</v>
      </c>
    </row>
    <row r="313" spans="2:16" ht="39" customHeight="1" x14ac:dyDescent="0.25">
      <c r="B313" s="111">
        <v>29</v>
      </c>
      <c r="C313" s="25">
        <v>0</v>
      </c>
      <c r="D313" s="3" t="s">
        <v>875</v>
      </c>
      <c r="E313" s="3" t="s">
        <v>11</v>
      </c>
      <c r="F313" s="3" t="s">
        <v>935</v>
      </c>
      <c r="G313" s="23" t="s">
        <v>28</v>
      </c>
      <c r="H313" s="15">
        <v>2019</v>
      </c>
      <c r="I313" s="23" t="s">
        <v>1334</v>
      </c>
      <c r="J313" s="32" t="s">
        <v>3225</v>
      </c>
      <c r="K313" s="2" t="s">
        <v>945</v>
      </c>
      <c r="L313" s="50">
        <v>1</v>
      </c>
      <c r="M313" s="28" t="s">
        <v>367</v>
      </c>
      <c r="N313" s="50">
        <v>1</v>
      </c>
      <c r="O313" s="42"/>
      <c r="P313" s="43">
        <v>645600</v>
      </c>
    </row>
    <row r="314" spans="2:16" ht="39" customHeight="1" x14ac:dyDescent="0.25">
      <c r="B314" s="111">
        <v>30</v>
      </c>
      <c r="C314" s="25">
        <v>0</v>
      </c>
      <c r="D314" s="3" t="s">
        <v>876</v>
      </c>
      <c r="E314" s="3" t="s">
        <v>11</v>
      </c>
      <c r="F314" s="3" t="s">
        <v>935</v>
      </c>
      <c r="G314" s="23" t="s">
        <v>28</v>
      </c>
      <c r="H314" s="15">
        <v>2019</v>
      </c>
      <c r="I314" s="23" t="s">
        <v>681</v>
      </c>
      <c r="J314" s="32" t="s">
        <v>2486</v>
      </c>
      <c r="K314" s="2" t="s">
        <v>974</v>
      </c>
      <c r="L314" s="50">
        <v>2</v>
      </c>
      <c r="M314" s="28" t="s">
        <v>367</v>
      </c>
      <c r="N314" s="50">
        <v>2</v>
      </c>
      <c r="O314" s="49">
        <v>70000</v>
      </c>
      <c r="P314" s="45">
        <v>714000</v>
      </c>
    </row>
    <row r="315" spans="2:16" ht="39" customHeight="1" x14ac:dyDescent="0.25">
      <c r="B315" s="111">
        <v>30</v>
      </c>
      <c r="C315" s="25">
        <v>0</v>
      </c>
      <c r="D315" s="3" t="s">
        <v>876</v>
      </c>
      <c r="E315" s="3" t="s">
        <v>11</v>
      </c>
      <c r="F315" s="3" t="s">
        <v>935</v>
      </c>
      <c r="G315" s="23" t="s">
        <v>28</v>
      </c>
      <c r="H315" s="15">
        <v>2019</v>
      </c>
      <c r="I315" s="23" t="s">
        <v>680</v>
      </c>
      <c r="J315" s="32" t="s">
        <v>3009</v>
      </c>
      <c r="K315" s="2" t="s">
        <v>1004</v>
      </c>
      <c r="L315" s="50">
        <v>4</v>
      </c>
      <c r="M315" s="28" t="s">
        <v>367</v>
      </c>
      <c r="N315" s="50">
        <v>4</v>
      </c>
      <c r="O315" s="42">
        <v>45000</v>
      </c>
      <c r="P315" s="43">
        <v>239600</v>
      </c>
    </row>
    <row r="316" spans="2:16" ht="39" customHeight="1" x14ac:dyDescent="0.25">
      <c r="B316" s="111">
        <v>30</v>
      </c>
      <c r="C316" s="25">
        <v>0</v>
      </c>
      <c r="D316" s="3" t="s">
        <v>876</v>
      </c>
      <c r="E316" s="3" t="s">
        <v>11</v>
      </c>
      <c r="F316" s="3" t="s">
        <v>935</v>
      </c>
      <c r="G316" s="23" t="s">
        <v>28</v>
      </c>
      <c r="H316" s="15">
        <v>2019</v>
      </c>
      <c r="I316" s="23" t="s">
        <v>680</v>
      </c>
      <c r="J316" s="32" t="s">
        <v>3010</v>
      </c>
      <c r="K316" s="2" t="s">
        <v>1005</v>
      </c>
      <c r="L316" s="50">
        <v>2</v>
      </c>
      <c r="M316" s="28" t="s">
        <v>367</v>
      </c>
      <c r="N316" s="50">
        <v>2</v>
      </c>
      <c r="O316" s="42">
        <v>65000</v>
      </c>
      <c r="P316" s="43">
        <v>178500</v>
      </c>
    </row>
    <row r="317" spans="2:16" ht="39" customHeight="1" x14ac:dyDescent="0.25">
      <c r="B317" s="111">
        <v>30</v>
      </c>
      <c r="C317" s="25">
        <v>0</v>
      </c>
      <c r="D317" s="3" t="s">
        <v>876</v>
      </c>
      <c r="E317" s="3" t="s">
        <v>11</v>
      </c>
      <c r="F317" s="3" t="s">
        <v>935</v>
      </c>
      <c r="G317" s="23" t="s">
        <v>28</v>
      </c>
      <c r="H317" s="15">
        <v>2019</v>
      </c>
      <c r="I317" s="23" t="s">
        <v>680</v>
      </c>
      <c r="J317" s="32" t="s">
        <v>2087</v>
      </c>
      <c r="K317" s="2" t="s">
        <v>1006</v>
      </c>
      <c r="L317" s="50">
        <v>2</v>
      </c>
      <c r="M317" s="28" t="s">
        <v>367</v>
      </c>
      <c r="N317" s="50">
        <v>2</v>
      </c>
      <c r="O317" s="48">
        <v>170000</v>
      </c>
      <c r="P317" s="47">
        <v>476000</v>
      </c>
    </row>
    <row r="318" spans="2:16" ht="39" customHeight="1" x14ac:dyDescent="0.25">
      <c r="B318" s="111">
        <v>30</v>
      </c>
      <c r="C318" s="25">
        <v>0</v>
      </c>
      <c r="D318" s="3" t="s">
        <v>876</v>
      </c>
      <c r="E318" s="3" t="s">
        <v>11</v>
      </c>
      <c r="F318" s="3" t="s">
        <v>935</v>
      </c>
      <c r="G318" s="23" t="s">
        <v>28</v>
      </c>
      <c r="H318" s="15">
        <v>2019</v>
      </c>
      <c r="I318" s="23" t="s">
        <v>680</v>
      </c>
      <c r="J318" s="32" t="s">
        <v>2518</v>
      </c>
      <c r="K318" s="2" t="s">
        <v>1007</v>
      </c>
      <c r="L318" s="50">
        <v>10</v>
      </c>
      <c r="M318" s="28" t="s">
        <v>367</v>
      </c>
      <c r="N318" s="50">
        <v>10</v>
      </c>
      <c r="O318" s="44">
        <v>8000</v>
      </c>
      <c r="P318" s="45">
        <v>107100</v>
      </c>
    </row>
    <row r="319" spans="2:16" ht="39" customHeight="1" x14ac:dyDescent="0.25">
      <c r="B319" s="111">
        <v>30</v>
      </c>
      <c r="C319" s="25">
        <v>0</v>
      </c>
      <c r="D319" s="3" t="s">
        <v>876</v>
      </c>
      <c r="E319" s="3" t="s">
        <v>11</v>
      </c>
      <c r="F319" s="3" t="s">
        <v>935</v>
      </c>
      <c r="G319" s="23" t="s">
        <v>28</v>
      </c>
      <c r="H319" s="15">
        <v>2019</v>
      </c>
      <c r="I319" s="23" t="s">
        <v>681</v>
      </c>
      <c r="J319" s="32" t="s">
        <v>2639</v>
      </c>
      <c r="K319" s="2" t="s">
        <v>1008</v>
      </c>
      <c r="L319" s="50">
        <v>2</v>
      </c>
      <c r="M319" s="28" t="s">
        <v>367</v>
      </c>
      <c r="N319" s="50">
        <v>2</v>
      </c>
      <c r="O319" s="48">
        <v>55000</v>
      </c>
      <c r="P319" s="47">
        <v>142800</v>
      </c>
    </row>
    <row r="320" spans="2:16" ht="39" customHeight="1" x14ac:dyDescent="0.25">
      <c r="B320" s="111">
        <v>30</v>
      </c>
      <c r="C320" s="25">
        <v>0</v>
      </c>
      <c r="D320" s="3" t="s">
        <v>876</v>
      </c>
      <c r="E320" s="3" t="s">
        <v>11</v>
      </c>
      <c r="F320" s="3" t="s">
        <v>935</v>
      </c>
      <c r="G320" s="23" t="s">
        <v>28</v>
      </c>
      <c r="H320" s="15">
        <v>2019</v>
      </c>
      <c r="I320" s="23" t="s">
        <v>680</v>
      </c>
      <c r="J320" s="32" t="s">
        <v>3006</v>
      </c>
      <c r="K320" s="2" t="s">
        <v>981</v>
      </c>
      <c r="L320" s="50">
        <v>2</v>
      </c>
      <c r="M320" s="28" t="s">
        <v>367</v>
      </c>
      <c r="N320" s="50">
        <v>2</v>
      </c>
      <c r="O320" s="42">
        <v>60000</v>
      </c>
      <c r="P320" s="43">
        <v>166600</v>
      </c>
    </row>
    <row r="321" spans="2:16" ht="39" customHeight="1" x14ac:dyDescent="0.25">
      <c r="B321" s="111">
        <v>30</v>
      </c>
      <c r="C321" s="25">
        <v>0</v>
      </c>
      <c r="D321" s="3" t="s">
        <v>876</v>
      </c>
      <c r="E321" s="3" t="s">
        <v>11</v>
      </c>
      <c r="F321" s="3" t="s">
        <v>935</v>
      </c>
      <c r="G321" s="23" t="s">
        <v>28</v>
      </c>
      <c r="H321" s="15">
        <v>2019</v>
      </c>
      <c r="I321" s="23" t="s">
        <v>680</v>
      </c>
      <c r="J321" s="32" t="s">
        <v>2218</v>
      </c>
      <c r="K321" s="2" t="s">
        <v>1009</v>
      </c>
      <c r="L321" s="50">
        <v>2</v>
      </c>
      <c r="M321" s="28" t="s">
        <v>367</v>
      </c>
      <c r="N321" s="50">
        <v>2</v>
      </c>
      <c r="O321" s="44">
        <v>50000</v>
      </c>
      <c r="P321" s="45">
        <v>154700</v>
      </c>
    </row>
    <row r="322" spans="2:16" ht="39" customHeight="1" x14ac:dyDescent="0.25">
      <c r="B322" s="111">
        <v>30</v>
      </c>
      <c r="C322" s="25">
        <v>0</v>
      </c>
      <c r="D322" s="3" t="s">
        <v>876</v>
      </c>
      <c r="E322" s="3" t="s">
        <v>11</v>
      </c>
      <c r="F322" s="3" t="s">
        <v>935</v>
      </c>
      <c r="G322" s="23" t="s">
        <v>28</v>
      </c>
      <c r="H322" s="15">
        <v>2019</v>
      </c>
      <c r="I322" s="23" t="s">
        <v>681</v>
      </c>
      <c r="J322" s="32" t="s">
        <v>2640</v>
      </c>
      <c r="K322" s="2" t="s">
        <v>984</v>
      </c>
      <c r="L322" s="50">
        <v>4</v>
      </c>
      <c r="M322" s="28" t="s">
        <v>367</v>
      </c>
      <c r="N322" s="50">
        <v>4</v>
      </c>
      <c r="O322" s="48">
        <v>30000</v>
      </c>
      <c r="P322" s="47">
        <v>213400</v>
      </c>
    </row>
    <row r="323" spans="2:16" ht="39" customHeight="1" x14ac:dyDescent="0.25">
      <c r="B323" s="111">
        <v>30</v>
      </c>
      <c r="C323" s="25">
        <v>0</v>
      </c>
      <c r="D323" s="3" t="s">
        <v>876</v>
      </c>
      <c r="E323" s="3" t="s">
        <v>11</v>
      </c>
      <c r="F323" s="3" t="s">
        <v>935</v>
      </c>
      <c r="G323" s="23" t="s">
        <v>28</v>
      </c>
      <c r="H323" s="15">
        <v>2019</v>
      </c>
      <c r="I323" s="23" t="s">
        <v>680</v>
      </c>
      <c r="J323" s="32" t="s">
        <v>3007</v>
      </c>
      <c r="K323" s="2" t="s">
        <v>985</v>
      </c>
      <c r="L323" s="50">
        <v>3</v>
      </c>
      <c r="M323" s="28" t="s">
        <v>367</v>
      </c>
      <c r="N323" s="50">
        <v>3</v>
      </c>
      <c r="O323" s="42">
        <v>20000</v>
      </c>
      <c r="P323" s="43">
        <v>82110</v>
      </c>
    </row>
    <row r="324" spans="2:16" ht="39" customHeight="1" x14ac:dyDescent="0.25">
      <c r="B324" s="111">
        <v>30</v>
      </c>
      <c r="C324" s="25">
        <v>0</v>
      </c>
      <c r="D324" s="3" t="s">
        <v>876</v>
      </c>
      <c r="E324" s="3" t="s">
        <v>11</v>
      </c>
      <c r="F324" s="3" t="s">
        <v>935</v>
      </c>
      <c r="G324" s="23" t="s">
        <v>28</v>
      </c>
      <c r="H324" s="15">
        <v>2019</v>
      </c>
      <c r="I324" s="23" t="s">
        <v>680</v>
      </c>
      <c r="J324" s="32" t="s">
        <v>3008</v>
      </c>
      <c r="K324" s="2" t="s">
        <v>1010</v>
      </c>
      <c r="L324" s="50">
        <v>2</v>
      </c>
      <c r="M324" s="28" t="s">
        <v>367</v>
      </c>
      <c r="N324" s="50">
        <v>2</v>
      </c>
      <c r="O324" s="42">
        <v>40000</v>
      </c>
      <c r="P324" s="43">
        <v>107100</v>
      </c>
    </row>
    <row r="325" spans="2:16" ht="39" customHeight="1" x14ac:dyDescent="0.25">
      <c r="B325" s="111">
        <v>30</v>
      </c>
      <c r="C325" s="25">
        <v>0</v>
      </c>
      <c r="D325" s="3" t="s">
        <v>876</v>
      </c>
      <c r="E325" s="3" t="s">
        <v>11</v>
      </c>
      <c r="F325" s="3" t="s">
        <v>935</v>
      </c>
      <c r="G325" s="23" t="s">
        <v>28</v>
      </c>
      <c r="H325" s="15">
        <v>2019</v>
      </c>
      <c r="I325" s="23" t="s">
        <v>680</v>
      </c>
      <c r="J325" s="32" t="s">
        <v>2083</v>
      </c>
      <c r="K325" s="2" t="s">
        <v>1011</v>
      </c>
      <c r="L325" s="50">
        <v>10</v>
      </c>
      <c r="M325" s="28" t="s">
        <v>367</v>
      </c>
      <c r="N325" s="50">
        <v>10</v>
      </c>
      <c r="O325" s="42">
        <v>28000</v>
      </c>
      <c r="P325" s="47">
        <v>300000</v>
      </c>
    </row>
    <row r="326" spans="2:16" ht="39" customHeight="1" x14ac:dyDescent="0.25">
      <c r="B326" s="111">
        <v>30</v>
      </c>
      <c r="C326" s="25">
        <v>0</v>
      </c>
      <c r="D326" s="3" t="s">
        <v>876</v>
      </c>
      <c r="E326" s="3" t="s">
        <v>11</v>
      </c>
      <c r="F326" s="3" t="s">
        <v>935</v>
      </c>
      <c r="G326" s="23" t="s">
        <v>28</v>
      </c>
      <c r="H326" s="15">
        <v>2019</v>
      </c>
      <c r="I326" s="23" t="s">
        <v>680</v>
      </c>
      <c r="J326" s="32" t="s">
        <v>2083</v>
      </c>
      <c r="K326" s="2" t="s">
        <v>1012</v>
      </c>
      <c r="L326" s="50">
        <v>10</v>
      </c>
      <c r="M326" s="28" t="s">
        <v>367</v>
      </c>
      <c r="N326" s="50">
        <v>10</v>
      </c>
      <c r="O326" s="42">
        <v>100000</v>
      </c>
      <c r="P326" s="47">
        <v>1100000</v>
      </c>
    </row>
    <row r="327" spans="2:16" ht="39" customHeight="1" x14ac:dyDescent="0.25">
      <c r="B327" s="111">
        <v>30</v>
      </c>
      <c r="C327" s="25">
        <v>0</v>
      </c>
      <c r="D327" s="3" t="s">
        <v>876</v>
      </c>
      <c r="E327" s="3" t="s">
        <v>11</v>
      </c>
      <c r="F327" s="3" t="s">
        <v>935</v>
      </c>
      <c r="G327" s="23" t="s">
        <v>28</v>
      </c>
      <c r="H327" s="15">
        <v>2019</v>
      </c>
      <c r="I327" s="23" t="s">
        <v>680</v>
      </c>
      <c r="J327" s="32" t="s">
        <v>2083</v>
      </c>
      <c r="K327" s="2" t="s">
        <v>959</v>
      </c>
      <c r="L327" s="50">
        <v>2</v>
      </c>
      <c r="M327" s="28" t="s">
        <v>367</v>
      </c>
      <c r="N327" s="50">
        <v>2</v>
      </c>
      <c r="O327" s="42">
        <v>90000</v>
      </c>
      <c r="P327" s="47">
        <v>210000</v>
      </c>
    </row>
    <row r="328" spans="2:16" ht="39" customHeight="1" x14ac:dyDescent="0.25">
      <c r="B328" s="111">
        <v>30</v>
      </c>
      <c r="C328" s="25">
        <v>0</v>
      </c>
      <c r="D328" s="3" t="s">
        <v>876</v>
      </c>
      <c r="E328" s="3" t="s">
        <v>11</v>
      </c>
      <c r="F328" s="3" t="s">
        <v>935</v>
      </c>
      <c r="G328" s="23" t="s">
        <v>28</v>
      </c>
      <c r="H328" s="15">
        <v>2019</v>
      </c>
      <c r="I328" s="23" t="s">
        <v>680</v>
      </c>
      <c r="J328" s="32" t="s">
        <v>2083</v>
      </c>
      <c r="K328" s="2" t="s">
        <v>1013</v>
      </c>
      <c r="L328" s="50">
        <v>1</v>
      </c>
      <c r="M328" s="28" t="s">
        <v>367</v>
      </c>
      <c r="N328" s="50">
        <v>1</v>
      </c>
      <c r="O328" s="42">
        <v>250000</v>
      </c>
      <c r="P328" s="47">
        <v>280000</v>
      </c>
    </row>
    <row r="329" spans="2:16" ht="39" customHeight="1" x14ac:dyDescent="0.25">
      <c r="B329" s="111">
        <v>30</v>
      </c>
      <c r="C329" s="25">
        <v>0</v>
      </c>
      <c r="D329" s="3" t="s">
        <v>876</v>
      </c>
      <c r="E329" s="3" t="s">
        <v>11</v>
      </c>
      <c r="F329" s="3" t="s">
        <v>935</v>
      </c>
      <c r="G329" s="23" t="s">
        <v>28</v>
      </c>
      <c r="H329" s="15">
        <v>2019</v>
      </c>
      <c r="I329" s="23" t="s">
        <v>680</v>
      </c>
      <c r="J329" s="32" t="s">
        <v>3011</v>
      </c>
      <c r="K329" s="2" t="s">
        <v>1014</v>
      </c>
      <c r="L329" s="50">
        <v>1</v>
      </c>
      <c r="M329" s="28" t="s">
        <v>367</v>
      </c>
      <c r="N329" s="50">
        <v>1</v>
      </c>
      <c r="O329" s="42">
        <v>130000</v>
      </c>
      <c r="P329" s="43">
        <v>150000</v>
      </c>
    </row>
    <row r="330" spans="2:16" ht="39" customHeight="1" x14ac:dyDescent="0.25">
      <c r="B330" s="111">
        <v>30</v>
      </c>
      <c r="C330" s="25">
        <v>0</v>
      </c>
      <c r="D330" s="3" t="s">
        <v>876</v>
      </c>
      <c r="E330" s="3" t="s">
        <v>11</v>
      </c>
      <c r="F330" s="3" t="s">
        <v>935</v>
      </c>
      <c r="G330" s="23" t="s">
        <v>28</v>
      </c>
      <c r="H330" s="15">
        <v>2019</v>
      </c>
      <c r="I330" s="23" t="s">
        <v>680</v>
      </c>
      <c r="J330" s="32" t="s">
        <v>3090</v>
      </c>
      <c r="K330" s="2" t="s">
        <v>1015</v>
      </c>
      <c r="L330" s="50">
        <v>1</v>
      </c>
      <c r="M330" s="28" t="s">
        <v>367</v>
      </c>
      <c r="N330" s="50">
        <v>1</v>
      </c>
      <c r="O330" s="42">
        <v>260000</v>
      </c>
      <c r="P330" s="43">
        <v>350000</v>
      </c>
    </row>
    <row r="331" spans="2:16" ht="39" customHeight="1" x14ac:dyDescent="0.25">
      <c r="B331" s="111">
        <v>31</v>
      </c>
      <c r="C331" s="25">
        <v>0</v>
      </c>
      <c r="D331" s="3" t="s">
        <v>877</v>
      </c>
      <c r="E331" s="3" t="s">
        <v>11</v>
      </c>
      <c r="F331" s="3" t="s">
        <v>935</v>
      </c>
      <c r="G331" s="23" t="s">
        <v>28</v>
      </c>
      <c r="H331" s="15">
        <v>2019</v>
      </c>
      <c r="I331" s="23" t="s">
        <v>680</v>
      </c>
      <c r="J331" s="32" t="s">
        <v>3153</v>
      </c>
      <c r="K331" s="2" t="s">
        <v>1016</v>
      </c>
      <c r="L331" s="50">
        <v>5</v>
      </c>
      <c r="M331" s="28" t="s">
        <v>367</v>
      </c>
      <c r="N331" s="50">
        <v>5</v>
      </c>
      <c r="O331" s="42">
        <v>8000</v>
      </c>
      <c r="P331" s="43">
        <v>53500</v>
      </c>
    </row>
    <row r="332" spans="2:16" ht="39" customHeight="1" x14ac:dyDescent="0.25">
      <c r="B332" s="111">
        <v>31</v>
      </c>
      <c r="C332" s="25">
        <v>0</v>
      </c>
      <c r="D332" s="3" t="s">
        <v>877</v>
      </c>
      <c r="E332" s="3" t="s">
        <v>11</v>
      </c>
      <c r="F332" s="3" t="s">
        <v>935</v>
      </c>
      <c r="G332" s="23" t="s">
        <v>28</v>
      </c>
      <c r="H332" s="15">
        <v>2019</v>
      </c>
      <c r="I332" s="23" t="s">
        <v>680</v>
      </c>
      <c r="J332" s="32" t="s">
        <v>3153</v>
      </c>
      <c r="K332" s="2" t="s">
        <v>1017</v>
      </c>
      <c r="L332" s="50">
        <v>5</v>
      </c>
      <c r="M332" s="28" t="s">
        <v>367</v>
      </c>
      <c r="N332" s="50">
        <v>5</v>
      </c>
      <c r="O332" s="42">
        <v>8000</v>
      </c>
      <c r="P332" s="43">
        <v>53500</v>
      </c>
    </row>
    <row r="333" spans="2:16" ht="39" customHeight="1" x14ac:dyDescent="0.25">
      <c r="B333" s="111">
        <v>31</v>
      </c>
      <c r="C333" s="25">
        <v>0</v>
      </c>
      <c r="D333" s="3" t="s">
        <v>877</v>
      </c>
      <c r="E333" s="3" t="s">
        <v>11</v>
      </c>
      <c r="F333" s="3" t="s">
        <v>935</v>
      </c>
      <c r="G333" s="23" t="s">
        <v>28</v>
      </c>
      <c r="H333" s="15">
        <v>2019</v>
      </c>
      <c r="I333" s="23" t="s">
        <v>680</v>
      </c>
      <c r="J333" s="32" t="s">
        <v>3153</v>
      </c>
      <c r="K333" s="2" t="s">
        <v>1018</v>
      </c>
      <c r="L333" s="50">
        <v>5</v>
      </c>
      <c r="M333" s="28" t="s">
        <v>367</v>
      </c>
      <c r="N333" s="50">
        <v>5</v>
      </c>
      <c r="O333" s="42">
        <v>8000</v>
      </c>
      <c r="P333" s="43">
        <v>53500</v>
      </c>
    </row>
    <row r="334" spans="2:16" ht="39" customHeight="1" x14ac:dyDescent="0.25">
      <c r="B334" s="111">
        <v>31</v>
      </c>
      <c r="C334" s="25">
        <v>0</v>
      </c>
      <c r="D334" s="3" t="s">
        <v>877</v>
      </c>
      <c r="E334" s="3" t="s">
        <v>11</v>
      </c>
      <c r="F334" s="3" t="s">
        <v>935</v>
      </c>
      <c r="G334" s="23" t="s">
        <v>28</v>
      </c>
      <c r="H334" s="15">
        <v>2019</v>
      </c>
      <c r="I334" s="23" t="s">
        <v>680</v>
      </c>
      <c r="J334" s="32" t="s">
        <v>3153</v>
      </c>
      <c r="K334" s="2" t="s">
        <v>1019</v>
      </c>
      <c r="L334" s="50">
        <v>5</v>
      </c>
      <c r="M334" s="28" t="s">
        <v>367</v>
      </c>
      <c r="N334" s="50">
        <v>5</v>
      </c>
      <c r="O334" s="42">
        <v>8000</v>
      </c>
      <c r="P334" s="43">
        <v>53500</v>
      </c>
    </row>
    <row r="335" spans="2:16" ht="39" customHeight="1" x14ac:dyDescent="0.25">
      <c r="B335" s="111">
        <v>31</v>
      </c>
      <c r="C335" s="25">
        <v>0</v>
      </c>
      <c r="D335" s="3" t="s">
        <v>877</v>
      </c>
      <c r="E335" s="3" t="s">
        <v>11</v>
      </c>
      <c r="F335" s="3" t="s">
        <v>935</v>
      </c>
      <c r="G335" s="23" t="s">
        <v>28</v>
      </c>
      <c r="H335" s="15">
        <v>2019</v>
      </c>
      <c r="I335" s="23" t="s">
        <v>680</v>
      </c>
      <c r="J335" s="32" t="s">
        <v>3153</v>
      </c>
      <c r="K335" s="2" t="s">
        <v>1020</v>
      </c>
      <c r="L335" s="50">
        <v>5</v>
      </c>
      <c r="M335" s="28" t="s">
        <v>367</v>
      </c>
      <c r="N335" s="50">
        <v>5</v>
      </c>
      <c r="O335" s="42">
        <v>8000</v>
      </c>
      <c r="P335" s="43">
        <v>53500</v>
      </c>
    </row>
    <row r="336" spans="2:16" ht="39" customHeight="1" x14ac:dyDescent="0.25">
      <c r="B336" s="111">
        <v>31</v>
      </c>
      <c r="C336" s="25">
        <v>0</v>
      </c>
      <c r="D336" s="3" t="s">
        <v>877</v>
      </c>
      <c r="E336" s="3" t="s">
        <v>11</v>
      </c>
      <c r="F336" s="3" t="s">
        <v>935</v>
      </c>
      <c r="G336" s="23" t="s">
        <v>28</v>
      </c>
      <c r="H336" s="15">
        <v>2019</v>
      </c>
      <c r="I336" s="23" t="s">
        <v>680</v>
      </c>
      <c r="J336" s="32" t="s">
        <v>3153</v>
      </c>
      <c r="K336" s="2" t="s">
        <v>1021</v>
      </c>
      <c r="L336" s="50">
        <v>5</v>
      </c>
      <c r="M336" s="28" t="s">
        <v>367</v>
      </c>
      <c r="N336" s="50">
        <v>5</v>
      </c>
      <c r="O336" s="42">
        <v>8000</v>
      </c>
      <c r="P336" s="43">
        <v>53500</v>
      </c>
    </row>
    <row r="337" spans="2:16" ht="39" customHeight="1" x14ac:dyDescent="0.25">
      <c r="B337" s="111">
        <v>31</v>
      </c>
      <c r="C337" s="25">
        <v>0</v>
      </c>
      <c r="D337" s="3" t="s">
        <v>877</v>
      </c>
      <c r="E337" s="3" t="s">
        <v>11</v>
      </c>
      <c r="F337" s="3" t="s">
        <v>935</v>
      </c>
      <c r="G337" s="23" t="s">
        <v>28</v>
      </c>
      <c r="H337" s="15">
        <v>2019</v>
      </c>
      <c r="I337" s="23" t="s">
        <v>680</v>
      </c>
      <c r="J337" s="32" t="s">
        <v>3153</v>
      </c>
      <c r="K337" s="2" t="s">
        <v>1022</v>
      </c>
      <c r="L337" s="50">
        <v>5</v>
      </c>
      <c r="M337" s="28" t="s">
        <v>367</v>
      </c>
      <c r="N337" s="50">
        <v>5</v>
      </c>
      <c r="O337" s="42">
        <v>8000</v>
      </c>
      <c r="P337" s="43">
        <v>53500</v>
      </c>
    </row>
    <row r="338" spans="2:16" ht="39" customHeight="1" x14ac:dyDescent="0.25">
      <c r="B338" s="111">
        <v>31</v>
      </c>
      <c r="C338" s="25">
        <v>0</v>
      </c>
      <c r="D338" s="3" t="s">
        <v>877</v>
      </c>
      <c r="E338" s="3" t="s">
        <v>11</v>
      </c>
      <c r="F338" s="3" t="s">
        <v>935</v>
      </c>
      <c r="G338" s="23" t="s">
        <v>28</v>
      </c>
      <c r="H338" s="15">
        <v>2019</v>
      </c>
      <c r="I338" s="23" t="s">
        <v>680</v>
      </c>
      <c r="J338" s="32" t="s">
        <v>3153</v>
      </c>
      <c r="K338" s="2" t="s">
        <v>1023</v>
      </c>
      <c r="L338" s="50">
        <v>5</v>
      </c>
      <c r="M338" s="28" t="s">
        <v>367</v>
      </c>
      <c r="N338" s="50">
        <v>5</v>
      </c>
      <c r="O338" s="42">
        <v>8000</v>
      </c>
      <c r="P338" s="43">
        <v>53500</v>
      </c>
    </row>
    <row r="339" spans="2:16" ht="39" customHeight="1" x14ac:dyDescent="0.25">
      <c r="B339" s="111">
        <v>31</v>
      </c>
      <c r="C339" s="25">
        <v>0</v>
      </c>
      <c r="D339" s="3" t="s">
        <v>877</v>
      </c>
      <c r="E339" s="3" t="s">
        <v>11</v>
      </c>
      <c r="F339" s="3" t="s">
        <v>935</v>
      </c>
      <c r="G339" s="23" t="s">
        <v>28</v>
      </c>
      <c r="H339" s="15">
        <v>2019</v>
      </c>
      <c r="I339" s="23" t="s">
        <v>680</v>
      </c>
      <c r="J339" s="32" t="s">
        <v>3153</v>
      </c>
      <c r="K339" s="2" t="s">
        <v>1024</v>
      </c>
      <c r="L339" s="50">
        <v>5</v>
      </c>
      <c r="M339" s="28" t="s">
        <v>367</v>
      </c>
      <c r="N339" s="50">
        <v>5</v>
      </c>
      <c r="O339" s="42">
        <v>8000</v>
      </c>
      <c r="P339" s="43">
        <v>53500</v>
      </c>
    </row>
    <row r="340" spans="2:16" ht="39" customHeight="1" x14ac:dyDescent="0.25">
      <c r="B340" s="111">
        <v>31</v>
      </c>
      <c r="C340" s="25">
        <v>0</v>
      </c>
      <c r="D340" s="3" t="s">
        <v>877</v>
      </c>
      <c r="E340" s="3" t="s">
        <v>11</v>
      </c>
      <c r="F340" s="3" t="s">
        <v>935</v>
      </c>
      <c r="G340" s="23" t="s">
        <v>28</v>
      </c>
      <c r="H340" s="15">
        <v>2019</v>
      </c>
      <c r="I340" s="23" t="s">
        <v>680</v>
      </c>
      <c r="J340" s="32" t="s">
        <v>3153</v>
      </c>
      <c r="K340" s="2" t="s">
        <v>1025</v>
      </c>
      <c r="L340" s="50">
        <v>5</v>
      </c>
      <c r="M340" s="28" t="s">
        <v>367</v>
      </c>
      <c r="N340" s="50">
        <v>5</v>
      </c>
      <c r="O340" s="42">
        <v>8000</v>
      </c>
      <c r="P340" s="43">
        <v>53500</v>
      </c>
    </row>
    <row r="341" spans="2:16" ht="39" customHeight="1" x14ac:dyDescent="0.25">
      <c r="B341" s="111">
        <v>31</v>
      </c>
      <c r="C341" s="25">
        <v>0</v>
      </c>
      <c r="D341" s="3" t="s">
        <v>877</v>
      </c>
      <c r="E341" s="3" t="s">
        <v>11</v>
      </c>
      <c r="F341" s="3" t="s">
        <v>935</v>
      </c>
      <c r="G341" s="23" t="s">
        <v>28</v>
      </c>
      <c r="H341" s="15">
        <v>2019</v>
      </c>
      <c r="I341" s="23" t="s">
        <v>680</v>
      </c>
      <c r="J341" s="32" t="s">
        <v>3153</v>
      </c>
      <c r="K341" s="2" t="s">
        <v>1026</v>
      </c>
      <c r="L341" s="50">
        <v>5</v>
      </c>
      <c r="M341" s="28" t="s">
        <v>367</v>
      </c>
      <c r="N341" s="50">
        <v>5</v>
      </c>
      <c r="O341" s="42">
        <v>8000</v>
      </c>
      <c r="P341" s="43">
        <v>53500</v>
      </c>
    </row>
    <row r="342" spans="2:16" ht="39" customHeight="1" x14ac:dyDescent="0.25">
      <c r="B342" s="111">
        <v>31</v>
      </c>
      <c r="C342" s="25">
        <v>0</v>
      </c>
      <c r="D342" s="3" t="s">
        <v>877</v>
      </c>
      <c r="E342" s="3" t="s">
        <v>11</v>
      </c>
      <c r="F342" s="3" t="s">
        <v>935</v>
      </c>
      <c r="G342" s="23" t="s">
        <v>28</v>
      </c>
      <c r="H342" s="15">
        <v>2019</v>
      </c>
      <c r="I342" s="23" t="s">
        <v>680</v>
      </c>
      <c r="J342" s="32" t="s">
        <v>3153</v>
      </c>
      <c r="K342" s="2" t="s">
        <v>1027</v>
      </c>
      <c r="L342" s="50">
        <v>5</v>
      </c>
      <c r="M342" s="28" t="s">
        <v>367</v>
      </c>
      <c r="N342" s="50">
        <v>5</v>
      </c>
      <c r="O342" s="42">
        <v>8000</v>
      </c>
      <c r="P342" s="43">
        <v>53500</v>
      </c>
    </row>
    <row r="343" spans="2:16" ht="39" customHeight="1" x14ac:dyDescent="0.25">
      <c r="B343" s="111">
        <v>31</v>
      </c>
      <c r="C343" s="25">
        <v>0</v>
      </c>
      <c r="D343" s="3" t="s">
        <v>877</v>
      </c>
      <c r="E343" s="3" t="s">
        <v>11</v>
      </c>
      <c r="F343" s="3" t="s">
        <v>935</v>
      </c>
      <c r="G343" s="23" t="s">
        <v>28</v>
      </c>
      <c r="H343" s="15">
        <v>2019</v>
      </c>
      <c r="I343" s="23" t="s">
        <v>680</v>
      </c>
      <c r="J343" s="32" t="s">
        <v>3153</v>
      </c>
      <c r="K343" s="2" t="s">
        <v>1028</v>
      </c>
      <c r="L343" s="50">
        <v>3</v>
      </c>
      <c r="M343" s="28" t="s">
        <v>367</v>
      </c>
      <c r="N343" s="50">
        <v>3</v>
      </c>
      <c r="O343" s="42">
        <v>30000</v>
      </c>
      <c r="P343" s="43">
        <v>124950</v>
      </c>
    </row>
    <row r="344" spans="2:16" ht="39" customHeight="1" x14ac:dyDescent="0.25">
      <c r="B344" s="111">
        <v>31</v>
      </c>
      <c r="C344" s="25">
        <v>0</v>
      </c>
      <c r="D344" s="3" t="s">
        <v>877</v>
      </c>
      <c r="E344" s="3" t="s">
        <v>11</v>
      </c>
      <c r="F344" s="3" t="s">
        <v>935</v>
      </c>
      <c r="G344" s="23" t="s">
        <v>28</v>
      </c>
      <c r="H344" s="15">
        <v>2019</v>
      </c>
      <c r="I344" s="23" t="s">
        <v>680</v>
      </c>
      <c r="J344" s="32" t="s">
        <v>2789</v>
      </c>
      <c r="K344" s="2" t="s">
        <v>1029</v>
      </c>
      <c r="L344" s="50">
        <v>50</v>
      </c>
      <c r="M344" s="28" t="s">
        <v>367</v>
      </c>
      <c r="N344" s="50">
        <v>50</v>
      </c>
      <c r="O344" s="42">
        <v>3500</v>
      </c>
      <c r="P344" s="43">
        <v>297500</v>
      </c>
    </row>
    <row r="345" spans="2:16" ht="39" customHeight="1" x14ac:dyDescent="0.25">
      <c r="B345" s="111">
        <v>31</v>
      </c>
      <c r="C345" s="25">
        <v>0</v>
      </c>
      <c r="D345" s="3" t="s">
        <v>877</v>
      </c>
      <c r="E345" s="3" t="s">
        <v>11</v>
      </c>
      <c r="F345" s="3" t="s">
        <v>935</v>
      </c>
      <c r="G345" s="23" t="s">
        <v>28</v>
      </c>
      <c r="H345" s="15">
        <v>2019</v>
      </c>
      <c r="I345" s="23" t="s">
        <v>680</v>
      </c>
      <c r="J345" s="32" t="s">
        <v>2267</v>
      </c>
      <c r="K345" s="2" t="s">
        <v>1030</v>
      </c>
      <c r="L345" s="50">
        <v>10</v>
      </c>
      <c r="M345" s="28" t="s">
        <v>367</v>
      </c>
      <c r="N345" s="50">
        <v>10</v>
      </c>
      <c r="O345" s="44">
        <v>700</v>
      </c>
      <c r="P345" s="45">
        <v>95200</v>
      </c>
    </row>
    <row r="346" spans="2:16" ht="39" customHeight="1" x14ac:dyDescent="0.25">
      <c r="B346" s="111">
        <v>31</v>
      </c>
      <c r="C346" s="25">
        <v>0</v>
      </c>
      <c r="D346" s="3" t="s">
        <v>877</v>
      </c>
      <c r="E346" s="3" t="s">
        <v>11</v>
      </c>
      <c r="F346" s="3" t="s">
        <v>935</v>
      </c>
      <c r="G346" s="23" t="s">
        <v>28</v>
      </c>
      <c r="H346" s="15">
        <v>2019</v>
      </c>
      <c r="I346" s="23" t="s">
        <v>680</v>
      </c>
      <c r="J346" s="32" t="s">
        <v>2267</v>
      </c>
      <c r="K346" s="2" t="s">
        <v>1031</v>
      </c>
      <c r="L346" s="50">
        <v>10</v>
      </c>
      <c r="M346" s="28" t="s">
        <v>367</v>
      </c>
      <c r="N346" s="50">
        <v>10</v>
      </c>
      <c r="O346" s="44">
        <v>700</v>
      </c>
      <c r="P346" s="45">
        <v>95200</v>
      </c>
    </row>
    <row r="347" spans="2:16" ht="39" customHeight="1" x14ac:dyDescent="0.25">
      <c r="B347" s="111">
        <v>31</v>
      </c>
      <c r="C347" s="25">
        <v>0</v>
      </c>
      <c r="D347" s="3" t="s">
        <v>877</v>
      </c>
      <c r="E347" s="3" t="s">
        <v>11</v>
      </c>
      <c r="F347" s="3" t="s">
        <v>935</v>
      </c>
      <c r="G347" s="23" t="s">
        <v>28</v>
      </c>
      <c r="H347" s="15">
        <v>2019</v>
      </c>
      <c r="I347" s="23" t="s">
        <v>680</v>
      </c>
      <c r="J347" s="32" t="s">
        <v>2267</v>
      </c>
      <c r="K347" s="2" t="s">
        <v>1032</v>
      </c>
      <c r="L347" s="50">
        <v>10</v>
      </c>
      <c r="M347" s="28" t="s">
        <v>367</v>
      </c>
      <c r="N347" s="50">
        <v>10</v>
      </c>
      <c r="O347" s="44">
        <v>700</v>
      </c>
      <c r="P347" s="45">
        <v>95200</v>
      </c>
    </row>
    <row r="348" spans="2:16" ht="39" customHeight="1" x14ac:dyDescent="0.25">
      <c r="B348" s="111">
        <v>31</v>
      </c>
      <c r="C348" s="25">
        <v>0</v>
      </c>
      <c r="D348" s="3" t="s">
        <v>877</v>
      </c>
      <c r="E348" s="3" t="s">
        <v>11</v>
      </c>
      <c r="F348" s="3" t="s">
        <v>935</v>
      </c>
      <c r="G348" s="23" t="s">
        <v>28</v>
      </c>
      <c r="H348" s="15">
        <v>2019</v>
      </c>
      <c r="I348" s="23" t="s">
        <v>680</v>
      </c>
      <c r="J348" s="32" t="s">
        <v>2267</v>
      </c>
      <c r="K348" s="2" t="s">
        <v>1033</v>
      </c>
      <c r="L348" s="50">
        <v>10</v>
      </c>
      <c r="M348" s="28" t="s">
        <v>367</v>
      </c>
      <c r="N348" s="50">
        <v>10</v>
      </c>
      <c r="O348" s="44">
        <v>700</v>
      </c>
      <c r="P348" s="45">
        <v>95200</v>
      </c>
    </row>
    <row r="349" spans="2:16" ht="39" customHeight="1" x14ac:dyDescent="0.25">
      <c r="B349" s="111">
        <v>31</v>
      </c>
      <c r="C349" s="25">
        <v>0</v>
      </c>
      <c r="D349" s="3" t="s">
        <v>877</v>
      </c>
      <c r="E349" s="3" t="s">
        <v>11</v>
      </c>
      <c r="F349" s="3" t="s">
        <v>935</v>
      </c>
      <c r="G349" s="23" t="s">
        <v>28</v>
      </c>
      <c r="H349" s="15">
        <v>2019</v>
      </c>
      <c r="I349" s="23" t="s">
        <v>680</v>
      </c>
      <c r="J349" s="32" t="s">
        <v>2267</v>
      </c>
      <c r="K349" s="2" t="s">
        <v>1034</v>
      </c>
      <c r="L349" s="50">
        <v>10</v>
      </c>
      <c r="M349" s="28" t="s">
        <v>367</v>
      </c>
      <c r="N349" s="50">
        <v>10</v>
      </c>
      <c r="O349" s="44">
        <v>700</v>
      </c>
      <c r="P349" s="45">
        <v>95200</v>
      </c>
    </row>
    <row r="350" spans="2:16" ht="39" customHeight="1" x14ac:dyDescent="0.25">
      <c r="B350" s="111">
        <v>31</v>
      </c>
      <c r="C350" s="25">
        <v>0</v>
      </c>
      <c r="D350" s="3" t="s">
        <v>877</v>
      </c>
      <c r="E350" s="3" t="s">
        <v>11</v>
      </c>
      <c r="F350" s="3" t="s">
        <v>935</v>
      </c>
      <c r="G350" s="23" t="s">
        <v>28</v>
      </c>
      <c r="H350" s="15">
        <v>2019</v>
      </c>
      <c r="I350" s="23" t="s">
        <v>680</v>
      </c>
      <c r="J350" s="32" t="s">
        <v>2267</v>
      </c>
      <c r="K350" s="2" t="s">
        <v>1035</v>
      </c>
      <c r="L350" s="50">
        <v>10</v>
      </c>
      <c r="M350" s="28" t="s">
        <v>367</v>
      </c>
      <c r="N350" s="50">
        <v>10</v>
      </c>
      <c r="O350" s="44">
        <v>700</v>
      </c>
      <c r="P350" s="45">
        <v>95200</v>
      </c>
    </row>
    <row r="351" spans="2:16" ht="39" customHeight="1" x14ac:dyDescent="0.25">
      <c r="B351" s="111">
        <v>31</v>
      </c>
      <c r="C351" s="25">
        <v>0</v>
      </c>
      <c r="D351" s="3" t="s">
        <v>877</v>
      </c>
      <c r="E351" s="3" t="s">
        <v>11</v>
      </c>
      <c r="F351" s="3" t="s">
        <v>935</v>
      </c>
      <c r="G351" s="23" t="s">
        <v>28</v>
      </c>
      <c r="H351" s="15">
        <v>2019</v>
      </c>
      <c r="I351" s="23" t="s">
        <v>680</v>
      </c>
      <c r="J351" s="32" t="s">
        <v>2267</v>
      </c>
      <c r="K351" s="2" t="s">
        <v>1036</v>
      </c>
      <c r="L351" s="50">
        <v>10</v>
      </c>
      <c r="M351" s="28" t="s">
        <v>367</v>
      </c>
      <c r="N351" s="50">
        <v>10</v>
      </c>
      <c r="O351" s="44">
        <v>700</v>
      </c>
      <c r="P351" s="45">
        <v>95200</v>
      </c>
    </row>
    <row r="352" spans="2:16" ht="39" customHeight="1" x14ac:dyDescent="0.25">
      <c r="B352" s="111">
        <v>31</v>
      </c>
      <c r="C352" s="25">
        <v>0</v>
      </c>
      <c r="D352" s="3" t="s">
        <v>877</v>
      </c>
      <c r="E352" s="3" t="s">
        <v>11</v>
      </c>
      <c r="F352" s="3" t="s">
        <v>935</v>
      </c>
      <c r="G352" s="23" t="s">
        <v>28</v>
      </c>
      <c r="H352" s="15">
        <v>2019</v>
      </c>
      <c r="I352" s="23" t="s">
        <v>680</v>
      </c>
      <c r="J352" s="32" t="s">
        <v>2267</v>
      </c>
      <c r="K352" s="2" t="s">
        <v>1037</v>
      </c>
      <c r="L352" s="50">
        <v>10</v>
      </c>
      <c r="M352" s="28" t="s">
        <v>367</v>
      </c>
      <c r="N352" s="50">
        <v>10</v>
      </c>
      <c r="O352" s="44">
        <v>700</v>
      </c>
      <c r="P352" s="45">
        <v>95200</v>
      </c>
    </row>
    <row r="353" spans="2:16" ht="39" customHeight="1" x14ac:dyDescent="0.25">
      <c r="B353" s="111">
        <v>31</v>
      </c>
      <c r="C353" s="25">
        <v>0</v>
      </c>
      <c r="D353" s="3" t="s">
        <v>877</v>
      </c>
      <c r="E353" s="3" t="s">
        <v>11</v>
      </c>
      <c r="F353" s="3" t="s">
        <v>935</v>
      </c>
      <c r="G353" s="23" t="s">
        <v>28</v>
      </c>
      <c r="H353" s="15">
        <v>2019</v>
      </c>
      <c r="I353" s="23" t="s">
        <v>680</v>
      </c>
      <c r="J353" s="32" t="s">
        <v>2267</v>
      </c>
      <c r="K353" s="2" t="s">
        <v>1038</v>
      </c>
      <c r="L353" s="50">
        <v>10</v>
      </c>
      <c r="M353" s="28" t="s">
        <v>367</v>
      </c>
      <c r="N353" s="50">
        <v>10</v>
      </c>
      <c r="O353" s="44">
        <v>700</v>
      </c>
      <c r="P353" s="45">
        <v>95200</v>
      </c>
    </row>
    <row r="354" spans="2:16" ht="39" customHeight="1" x14ac:dyDescent="0.25">
      <c r="B354" s="111">
        <v>31</v>
      </c>
      <c r="C354" s="25">
        <v>0</v>
      </c>
      <c r="D354" s="3" t="s">
        <v>877</v>
      </c>
      <c r="E354" s="3" t="s">
        <v>11</v>
      </c>
      <c r="F354" s="3" t="s">
        <v>935</v>
      </c>
      <c r="G354" s="23" t="s">
        <v>28</v>
      </c>
      <c r="H354" s="15">
        <v>2019</v>
      </c>
      <c r="I354" s="23" t="s">
        <v>680</v>
      </c>
      <c r="J354" s="32" t="s">
        <v>2267</v>
      </c>
      <c r="K354" s="2" t="s">
        <v>1039</v>
      </c>
      <c r="L354" s="50">
        <v>10</v>
      </c>
      <c r="M354" s="28" t="s">
        <v>367</v>
      </c>
      <c r="N354" s="50">
        <v>10</v>
      </c>
      <c r="O354" s="44">
        <v>700</v>
      </c>
      <c r="P354" s="45">
        <v>95200</v>
      </c>
    </row>
    <row r="355" spans="2:16" ht="39" customHeight="1" x14ac:dyDescent="0.25">
      <c r="B355" s="111">
        <v>31</v>
      </c>
      <c r="C355" s="25">
        <v>0</v>
      </c>
      <c r="D355" s="3" t="s">
        <v>877</v>
      </c>
      <c r="E355" s="3" t="s">
        <v>11</v>
      </c>
      <c r="F355" s="3" t="s">
        <v>935</v>
      </c>
      <c r="G355" s="23" t="s">
        <v>28</v>
      </c>
      <c r="H355" s="15">
        <v>2019</v>
      </c>
      <c r="I355" s="23" t="s">
        <v>680</v>
      </c>
      <c r="J355" s="32" t="s">
        <v>2267</v>
      </c>
      <c r="K355" s="2" t="s">
        <v>1040</v>
      </c>
      <c r="L355" s="50">
        <v>10</v>
      </c>
      <c r="M355" s="28" t="s">
        <v>367</v>
      </c>
      <c r="N355" s="50">
        <v>10</v>
      </c>
      <c r="O355" s="44">
        <v>700</v>
      </c>
      <c r="P355" s="45">
        <v>95200</v>
      </c>
    </row>
    <row r="356" spans="2:16" ht="39" customHeight="1" x14ac:dyDescent="0.25">
      <c r="B356" s="111">
        <v>31</v>
      </c>
      <c r="C356" s="25">
        <v>0</v>
      </c>
      <c r="D356" s="3" t="s">
        <v>877</v>
      </c>
      <c r="E356" s="3" t="s">
        <v>11</v>
      </c>
      <c r="F356" s="3" t="s">
        <v>935</v>
      </c>
      <c r="G356" s="23" t="s">
        <v>28</v>
      </c>
      <c r="H356" s="15">
        <v>2019</v>
      </c>
      <c r="I356" s="23" t="s">
        <v>680</v>
      </c>
      <c r="J356" s="32" t="s">
        <v>2267</v>
      </c>
      <c r="K356" s="2" t="s">
        <v>1041</v>
      </c>
      <c r="L356" s="50">
        <v>10</v>
      </c>
      <c r="M356" s="28" t="s">
        <v>367</v>
      </c>
      <c r="N356" s="50">
        <v>10</v>
      </c>
      <c r="O356" s="44">
        <v>700</v>
      </c>
      <c r="P356" s="45">
        <v>95200</v>
      </c>
    </row>
    <row r="357" spans="2:16" ht="39" customHeight="1" x14ac:dyDescent="0.25">
      <c r="B357" s="111">
        <v>31</v>
      </c>
      <c r="C357" s="25">
        <v>0</v>
      </c>
      <c r="D357" s="3" t="s">
        <v>877</v>
      </c>
      <c r="E357" s="3" t="s">
        <v>11</v>
      </c>
      <c r="F357" s="3" t="s">
        <v>935</v>
      </c>
      <c r="G357" s="23" t="s">
        <v>28</v>
      </c>
      <c r="H357" s="15">
        <v>2019</v>
      </c>
      <c r="I357" s="23" t="s">
        <v>681</v>
      </c>
      <c r="J357" s="32" t="s">
        <v>2641</v>
      </c>
      <c r="K357" s="2" t="s">
        <v>1042</v>
      </c>
      <c r="L357" s="50">
        <v>1</v>
      </c>
      <c r="M357" s="28" t="s">
        <v>367</v>
      </c>
      <c r="N357" s="50">
        <v>1</v>
      </c>
      <c r="O357" s="48">
        <v>300000</v>
      </c>
      <c r="P357" s="47">
        <v>332200</v>
      </c>
    </row>
    <row r="358" spans="2:16" ht="39" customHeight="1" x14ac:dyDescent="0.25">
      <c r="B358" s="111">
        <v>31</v>
      </c>
      <c r="C358" s="25">
        <v>0</v>
      </c>
      <c r="D358" s="3" t="s">
        <v>877</v>
      </c>
      <c r="E358" s="3" t="s">
        <v>11</v>
      </c>
      <c r="F358" s="3" t="s">
        <v>935</v>
      </c>
      <c r="G358" s="23" t="s">
        <v>28</v>
      </c>
      <c r="H358" s="15">
        <v>2019</v>
      </c>
      <c r="I358" s="23" t="s">
        <v>681</v>
      </c>
      <c r="J358" s="32" t="s">
        <v>2633</v>
      </c>
      <c r="K358" s="2" t="s">
        <v>1043</v>
      </c>
      <c r="L358" s="50">
        <v>1</v>
      </c>
      <c r="M358" s="28" t="s">
        <v>367</v>
      </c>
      <c r="N358" s="50">
        <v>1</v>
      </c>
      <c r="O358" s="48">
        <v>900000</v>
      </c>
      <c r="P358" s="47">
        <v>1190000</v>
      </c>
    </row>
    <row r="359" spans="2:16" ht="39" customHeight="1" x14ac:dyDescent="0.25">
      <c r="B359" s="111">
        <v>31</v>
      </c>
      <c r="C359" s="25">
        <v>0</v>
      </c>
      <c r="D359" s="3" t="s">
        <v>877</v>
      </c>
      <c r="E359" s="3" t="s">
        <v>11</v>
      </c>
      <c r="F359" s="3" t="s">
        <v>935</v>
      </c>
      <c r="G359" s="23" t="s">
        <v>28</v>
      </c>
      <c r="H359" s="15">
        <v>2019</v>
      </c>
      <c r="I359" s="23" t="s">
        <v>681</v>
      </c>
      <c r="J359" s="32" t="s">
        <v>2927</v>
      </c>
      <c r="K359" s="2" t="s">
        <v>1044</v>
      </c>
      <c r="L359" s="50">
        <v>2</v>
      </c>
      <c r="M359" s="28" t="s">
        <v>367</v>
      </c>
      <c r="N359" s="50">
        <v>2</v>
      </c>
      <c r="O359" s="42">
        <v>150000</v>
      </c>
      <c r="P359" s="43">
        <v>404600</v>
      </c>
    </row>
    <row r="360" spans="2:16" ht="39" customHeight="1" x14ac:dyDescent="0.25">
      <c r="B360" s="111">
        <v>31</v>
      </c>
      <c r="C360" s="25">
        <v>0</v>
      </c>
      <c r="D360" s="3" t="s">
        <v>877</v>
      </c>
      <c r="E360" s="3" t="s">
        <v>11</v>
      </c>
      <c r="F360" s="3" t="s">
        <v>935</v>
      </c>
      <c r="G360" s="23" t="s">
        <v>28</v>
      </c>
      <c r="H360" s="15">
        <v>2019</v>
      </c>
      <c r="I360" s="23" t="s">
        <v>680</v>
      </c>
      <c r="J360" s="32" t="s">
        <v>2586</v>
      </c>
      <c r="K360" s="2" t="s">
        <v>1045</v>
      </c>
      <c r="L360" s="50">
        <v>2</v>
      </c>
      <c r="M360" s="28" t="s">
        <v>367</v>
      </c>
      <c r="N360" s="50">
        <v>2</v>
      </c>
      <c r="O360" s="44">
        <v>4000</v>
      </c>
      <c r="P360" s="45">
        <v>10710</v>
      </c>
    </row>
    <row r="361" spans="2:16" ht="39" customHeight="1" x14ac:dyDescent="0.25">
      <c r="B361" s="111">
        <v>31</v>
      </c>
      <c r="C361" s="25">
        <v>0</v>
      </c>
      <c r="D361" s="3" t="s">
        <v>877</v>
      </c>
      <c r="E361" s="3" t="s">
        <v>11</v>
      </c>
      <c r="F361" s="3" t="s">
        <v>935</v>
      </c>
      <c r="G361" s="23" t="s">
        <v>28</v>
      </c>
      <c r="H361" s="15">
        <v>2019</v>
      </c>
      <c r="I361" s="23" t="s">
        <v>680</v>
      </c>
      <c r="J361" s="32" t="s">
        <v>2586</v>
      </c>
      <c r="K361" s="2" t="s">
        <v>1046</v>
      </c>
      <c r="L361" s="50">
        <v>2</v>
      </c>
      <c r="M361" s="28" t="s">
        <v>367</v>
      </c>
      <c r="N361" s="50">
        <v>2</v>
      </c>
      <c r="O361" s="44">
        <v>4000</v>
      </c>
      <c r="P361" s="45">
        <v>10710</v>
      </c>
    </row>
    <row r="362" spans="2:16" ht="39" customHeight="1" x14ac:dyDescent="0.25">
      <c r="B362" s="111">
        <v>31</v>
      </c>
      <c r="C362" s="25">
        <v>0</v>
      </c>
      <c r="D362" s="3" t="s">
        <v>877</v>
      </c>
      <c r="E362" s="3" t="s">
        <v>11</v>
      </c>
      <c r="F362" s="3" t="s">
        <v>935</v>
      </c>
      <c r="G362" s="23" t="s">
        <v>28</v>
      </c>
      <c r="H362" s="15">
        <v>2019</v>
      </c>
      <c r="I362" s="23" t="s">
        <v>680</v>
      </c>
      <c r="J362" s="32" t="s">
        <v>2586</v>
      </c>
      <c r="K362" s="2" t="s">
        <v>1047</v>
      </c>
      <c r="L362" s="50">
        <v>2</v>
      </c>
      <c r="M362" s="28" t="s">
        <v>367</v>
      </c>
      <c r="N362" s="50">
        <v>2</v>
      </c>
      <c r="O362" s="44">
        <v>4000</v>
      </c>
      <c r="P362" s="45">
        <v>10710</v>
      </c>
    </row>
    <row r="363" spans="2:16" ht="39" customHeight="1" x14ac:dyDescent="0.25">
      <c r="B363" s="111">
        <v>31</v>
      </c>
      <c r="C363" s="25">
        <v>0</v>
      </c>
      <c r="D363" s="3" t="s">
        <v>877</v>
      </c>
      <c r="E363" s="3" t="s">
        <v>11</v>
      </c>
      <c r="F363" s="3" t="s">
        <v>935</v>
      </c>
      <c r="G363" s="23" t="s">
        <v>28</v>
      </c>
      <c r="H363" s="15">
        <v>2019</v>
      </c>
      <c r="I363" s="23" t="s">
        <v>680</v>
      </c>
      <c r="J363" s="32" t="s">
        <v>2586</v>
      </c>
      <c r="K363" s="2" t="s">
        <v>1048</v>
      </c>
      <c r="L363" s="50">
        <v>2</v>
      </c>
      <c r="M363" s="28" t="s">
        <v>367</v>
      </c>
      <c r="N363" s="50">
        <v>2</v>
      </c>
      <c r="O363" s="44">
        <v>4000</v>
      </c>
      <c r="P363" s="45">
        <v>10710</v>
      </c>
    </row>
    <row r="364" spans="2:16" ht="39" customHeight="1" x14ac:dyDescent="0.25">
      <c r="B364" s="111">
        <v>31</v>
      </c>
      <c r="C364" s="25">
        <v>0</v>
      </c>
      <c r="D364" s="3" t="s">
        <v>877</v>
      </c>
      <c r="E364" s="3" t="s">
        <v>11</v>
      </c>
      <c r="F364" s="3" t="s">
        <v>935</v>
      </c>
      <c r="G364" s="23" t="s">
        <v>28</v>
      </c>
      <c r="H364" s="15">
        <v>2019</v>
      </c>
      <c r="I364" s="23" t="s">
        <v>680</v>
      </c>
      <c r="J364" s="32" t="s">
        <v>2586</v>
      </c>
      <c r="K364" s="2" t="s">
        <v>1049</v>
      </c>
      <c r="L364" s="50">
        <v>2</v>
      </c>
      <c r="M364" s="28" t="s">
        <v>367</v>
      </c>
      <c r="N364" s="50">
        <v>2</v>
      </c>
      <c r="O364" s="44">
        <v>4000</v>
      </c>
      <c r="P364" s="45">
        <v>10710</v>
      </c>
    </row>
    <row r="365" spans="2:16" ht="39" customHeight="1" x14ac:dyDescent="0.25">
      <c r="B365" s="111">
        <v>31</v>
      </c>
      <c r="C365" s="25">
        <v>0</v>
      </c>
      <c r="D365" s="3" t="s">
        <v>877</v>
      </c>
      <c r="E365" s="3" t="s">
        <v>11</v>
      </c>
      <c r="F365" s="3" t="s">
        <v>935</v>
      </c>
      <c r="G365" s="23" t="s">
        <v>28</v>
      </c>
      <c r="H365" s="15">
        <v>2019</v>
      </c>
      <c r="I365" s="23" t="s">
        <v>680</v>
      </c>
      <c r="J365" s="32" t="s">
        <v>2586</v>
      </c>
      <c r="K365" s="2" t="s">
        <v>1050</v>
      </c>
      <c r="L365" s="50">
        <v>2</v>
      </c>
      <c r="M365" s="28" t="s">
        <v>367</v>
      </c>
      <c r="N365" s="50">
        <v>2</v>
      </c>
      <c r="O365" s="44">
        <v>4000</v>
      </c>
      <c r="P365" s="45">
        <v>10710</v>
      </c>
    </row>
    <row r="366" spans="2:16" ht="39" customHeight="1" x14ac:dyDescent="0.25">
      <c r="B366" s="111">
        <v>31</v>
      </c>
      <c r="C366" s="25">
        <v>0</v>
      </c>
      <c r="D366" s="3" t="s">
        <v>877</v>
      </c>
      <c r="E366" s="3" t="s">
        <v>11</v>
      </c>
      <c r="F366" s="3" t="s">
        <v>935</v>
      </c>
      <c r="G366" s="23" t="s">
        <v>28</v>
      </c>
      <c r="H366" s="15">
        <v>2019</v>
      </c>
      <c r="I366" s="23" t="s">
        <v>680</v>
      </c>
      <c r="J366" s="32" t="s">
        <v>2586</v>
      </c>
      <c r="K366" s="2" t="s">
        <v>1051</v>
      </c>
      <c r="L366" s="50">
        <v>2</v>
      </c>
      <c r="M366" s="28" t="s">
        <v>367</v>
      </c>
      <c r="N366" s="50">
        <v>2</v>
      </c>
      <c r="O366" s="44">
        <v>4000</v>
      </c>
      <c r="P366" s="45">
        <v>10710</v>
      </c>
    </row>
    <row r="367" spans="2:16" ht="39" customHeight="1" x14ac:dyDescent="0.25">
      <c r="B367" s="111">
        <v>31</v>
      </c>
      <c r="C367" s="25">
        <v>0</v>
      </c>
      <c r="D367" s="3" t="s">
        <v>877</v>
      </c>
      <c r="E367" s="3" t="s">
        <v>11</v>
      </c>
      <c r="F367" s="3" t="s">
        <v>935</v>
      </c>
      <c r="G367" s="23" t="s">
        <v>28</v>
      </c>
      <c r="H367" s="15">
        <v>2019</v>
      </c>
      <c r="I367" s="23" t="s">
        <v>680</v>
      </c>
      <c r="J367" s="32" t="s">
        <v>2586</v>
      </c>
      <c r="K367" s="2" t="s">
        <v>1052</v>
      </c>
      <c r="L367" s="50">
        <v>2</v>
      </c>
      <c r="M367" s="28" t="s">
        <v>367</v>
      </c>
      <c r="N367" s="50">
        <v>2</v>
      </c>
      <c r="O367" s="44">
        <v>4000</v>
      </c>
      <c r="P367" s="45">
        <v>10710</v>
      </c>
    </row>
    <row r="368" spans="2:16" ht="39" customHeight="1" x14ac:dyDescent="0.25">
      <c r="B368" s="111">
        <v>31</v>
      </c>
      <c r="C368" s="25">
        <v>0</v>
      </c>
      <c r="D368" s="3" t="s">
        <v>877</v>
      </c>
      <c r="E368" s="3" t="s">
        <v>11</v>
      </c>
      <c r="F368" s="3" t="s">
        <v>935</v>
      </c>
      <c r="G368" s="23" t="s">
        <v>28</v>
      </c>
      <c r="H368" s="15">
        <v>2019</v>
      </c>
      <c r="I368" s="23" t="s">
        <v>680</v>
      </c>
      <c r="J368" s="32" t="s">
        <v>2586</v>
      </c>
      <c r="K368" s="2" t="s">
        <v>1053</v>
      </c>
      <c r="L368" s="50">
        <v>2</v>
      </c>
      <c r="M368" s="28" t="s">
        <v>367</v>
      </c>
      <c r="N368" s="50">
        <v>2</v>
      </c>
      <c r="O368" s="44">
        <v>4000</v>
      </c>
      <c r="P368" s="45">
        <v>10710</v>
      </c>
    </row>
    <row r="369" spans="2:16" ht="39" customHeight="1" x14ac:dyDescent="0.25">
      <c r="B369" s="111">
        <v>31</v>
      </c>
      <c r="C369" s="25">
        <v>0</v>
      </c>
      <c r="D369" s="3" t="s">
        <v>877</v>
      </c>
      <c r="E369" s="3" t="s">
        <v>11</v>
      </c>
      <c r="F369" s="3" t="s">
        <v>935</v>
      </c>
      <c r="G369" s="23" t="s">
        <v>28</v>
      </c>
      <c r="H369" s="15">
        <v>2019</v>
      </c>
      <c r="I369" s="23" t="s">
        <v>680</v>
      </c>
      <c r="J369" s="32" t="s">
        <v>2586</v>
      </c>
      <c r="K369" s="2" t="s">
        <v>1054</v>
      </c>
      <c r="L369" s="50">
        <v>2</v>
      </c>
      <c r="M369" s="28" t="s">
        <v>367</v>
      </c>
      <c r="N369" s="50">
        <v>2</v>
      </c>
      <c r="O369" s="44">
        <v>4000</v>
      </c>
      <c r="P369" s="45">
        <v>10710</v>
      </c>
    </row>
    <row r="370" spans="2:16" ht="39" customHeight="1" x14ac:dyDescent="0.25">
      <c r="B370" s="111">
        <v>31</v>
      </c>
      <c r="C370" s="25">
        <v>0</v>
      </c>
      <c r="D370" s="3" t="s">
        <v>877</v>
      </c>
      <c r="E370" s="3" t="s">
        <v>11</v>
      </c>
      <c r="F370" s="3" t="s">
        <v>935</v>
      </c>
      <c r="G370" s="23" t="s">
        <v>28</v>
      </c>
      <c r="H370" s="15">
        <v>2019</v>
      </c>
      <c r="I370" s="23" t="s">
        <v>680</v>
      </c>
      <c r="J370" s="32" t="s">
        <v>2586</v>
      </c>
      <c r="K370" s="2" t="s">
        <v>1055</v>
      </c>
      <c r="L370" s="50">
        <v>2</v>
      </c>
      <c r="M370" s="28" t="s">
        <v>367</v>
      </c>
      <c r="N370" s="50">
        <v>2</v>
      </c>
      <c r="O370" s="44">
        <v>4000</v>
      </c>
      <c r="P370" s="45">
        <v>10710</v>
      </c>
    </row>
    <row r="371" spans="2:16" ht="39" customHeight="1" x14ac:dyDescent="0.25">
      <c r="B371" s="111">
        <v>31</v>
      </c>
      <c r="C371" s="25">
        <v>0</v>
      </c>
      <c r="D371" s="3" t="s">
        <v>877</v>
      </c>
      <c r="E371" s="3" t="s">
        <v>11</v>
      </c>
      <c r="F371" s="3" t="s">
        <v>935</v>
      </c>
      <c r="G371" s="23" t="s">
        <v>28</v>
      </c>
      <c r="H371" s="15">
        <v>2019</v>
      </c>
      <c r="I371" s="23" t="s">
        <v>681</v>
      </c>
      <c r="J371" s="32" t="s">
        <v>2325</v>
      </c>
      <c r="K371" s="2" t="s">
        <v>1056</v>
      </c>
      <c r="L371" s="50">
        <v>2</v>
      </c>
      <c r="M371" s="28" t="s">
        <v>367</v>
      </c>
      <c r="N371" s="50">
        <v>2</v>
      </c>
      <c r="O371" s="44">
        <v>95000</v>
      </c>
      <c r="P371" s="45">
        <v>261800</v>
      </c>
    </row>
    <row r="372" spans="2:16" ht="39" customHeight="1" x14ac:dyDescent="0.25">
      <c r="B372" s="111">
        <v>31</v>
      </c>
      <c r="C372" s="25">
        <v>0</v>
      </c>
      <c r="D372" s="3" t="s">
        <v>877</v>
      </c>
      <c r="E372" s="3" t="s">
        <v>11</v>
      </c>
      <c r="F372" s="3" t="s">
        <v>935</v>
      </c>
      <c r="G372" s="23" t="s">
        <v>28</v>
      </c>
      <c r="H372" s="15">
        <v>2019</v>
      </c>
      <c r="I372" s="23" t="s">
        <v>680</v>
      </c>
      <c r="J372" s="32" t="s">
        <v>3154</v>
      </c>
      <c r="K372" s="2" t="s">
        <v>1057</v>
      </c>
      <c r="L372" s="50">
        <v>1</v>
      </c>
      <c r="M372" s="28" t="s">
        <v>367</v>
      </c>
      <c r="N372" s="50">
        <v>1</v>
      </c>
      <c r="O372" s="42">
        <v>100000</v>
      </c>
      <c r="P372" s="43">
        <v>130900</v>
      </c>
    </row>
    <row r="373" spans="2:16" ht="39" customHeight="1" x14ac:dyDescent="0.25">
      <c r="B373" s="111">
        <v>31</v>
      </c>
      <c r="C373" s="25">
        <v>0</v>
      </c>
      <c r="D373" s="3" t="s">
        <v>877</v>
      </c>
      <c r="E373" s="3" t="s">
        <v>11</v>
      </c>
      <c r="F373" s="3" t="s">
        <v>935</v>
      </c>
      <c r="G373" s="23" t="s">
        <v>28</v>
      </c>
      <c r="H373" s="15">
        <v>2019</v>
      </c>
      <c r="I373" s="23" t="s">
        <v>680</v>
      </c>
      <c r="J373" s="32" t="s">
        <v>2326</v>
      </c>
      <c r="K373" s="2" t="s">
        <v>1058</v>
      </c>
      <c r="L373" s="50">
        <v>1</v>
      </c>
      <c r="M373" s="28" t="s">
        <v>367</v>
      </c>
      <c r="N373" s="50">
        <v>1</v>
      </c>
      <c r="O373" s="44">
        <v>80000</v>
      </c>
      <c r="P373" s="45">
        <v>109480</v>
      </c>
    </row>
    <row r="374" spans="2:16" ht="39" customHeight="1" x14ac:dyDescent="0.25">
      <c r="B374" s="111">
        <v>31</v>
      </c>
      <c r="C374" s="25">
        <v>0</v>
      </c>
      <c r="D374" s="3" t="s">
        <v>877</v>
      </c>
      <c r="E374" s="3" t="s">
        <v>11</v>
      </c>
      <c r="F374" s="3" t="s">
        <v>935</v>
      </c>
      <c r="G374" s="23" t="s">
        <v>28</v>
      </c>
      <c r="H374" s="15">
        <v>2019</v>
      </c>
      <c r="I374" s="23" t="s">
        <v>680</v>
      </c>
      <c r="J374" s="32" t="s">
        <v>2326</v>
      </c>
      <c r="K374" s="2" t="s">
        <v>1059</v>
      </c>
      <c r="L374" s="50">
        <v>1</v>
      </c>
      <c r="M374" s="28" t="s">
        <v>367</v>
      </c>
      <c r="N374" s="50">
        <v>1</v>
      </c>
      <c r="O374" s="44">
        <v>80000</v>
      </c>
      <c r="P374" s="45">
        <v>109480</v>
      </c>
    </row>
    <row r="375" spans="2:16" ht="39" customHeight="1" x14ac:dyDescent="0.25">
      <c r="B375" s="111">
        <v>31</v>
      </c>
      <c r="C375" s="25">
        <v>0</v>
      </c>
      <c r="D375" s="3" t="s">
        <v>877</v>
      </c>
      <c r="E375" s="3" t="s">
        <v>11</v>
      </c>
      <c r="F375" s="3" t="s">
        <v>935</v>
      </c>
      <c r="G375" s="23" t="s">
        <v>28</v>
      </c>
      <c r="H375" s="15">
        <v>2019</v>
      </c>
      <c r="I375" s="23" t="s">
        <v>680</v>
      </c>
      <c r="J375" s="32" t="s">
        <v>2326</v>
      </c>
      <c r="K375" s="2" t="s">
        <v>1060</v>
      </c>
      <c r="L375" s="50">
        <v>1</v>
      </c>
      <c r="M375" s="28" t="s">
        <v>367</v>
      </c>
      <c r="N375" s="50">
        <v>1</v>
      </c>
      <c r="O375" s="44">
        <v>80000</v>
      </c>
      <c r="P375" s="45">
        <v>109480</v>
      </c>
    </row>
    <row r="376" spans="2:16" ht="39" customHeight="1" x14ac:dyDescent="0.25">
      <c r="B376" s="111">
        <v>31</v>
      </c>
      <c r="C376" s="25">
        <v>0</v>
      </c>
      <c r="D376" s="3" t="s">
        <v>877</v>
      </c>
      <c r="E376" s="3" t="s">
        <v>11</v>
      </c>
      <c r="F376" s="3" t="s">
        <v>935</v>
      </c>
      <c r="G376" s="23" t="s">
        <v>28</v>
      </c>
      <c r="H376" s="15">
        <v>2019</v>
      </c>
      <c r="I376" s="23" t="s">
        <v>680</v>
      </c>
      <c r="J376" s="32" t="s">
        <v>2326</v>
      </c>
      <c r="K376" s="2" t="s">
        <v>1061</v>
      </c>
      <c r="L376" s="50">
        <v>1</v>
      </c>
      <c r="M376" s="28" t="s">
        <v>367</v>
      </c>
      <c r="N376" s="50">
        <v>1</v>
      </c>
      <c r="O376" s="44">
        <v>80000</v>
      </c>
      <c r="P376" s="45">
        <v>109480</v>
      </c>
    </row>
    <row r="377" spans="2:16" ht="39" customHeight="1" x14ac:dyDescent="0.25">
      <c r="B377" s="111">
        <v>31</v>
      </c>
      <c r="C377" s="25">
        <v>0</v>
      </c>
      <c r="D377" s="3" t="s">
        <v>877</v>
      </c>
      <c r="E377" s="3" t="s">
        <v>11</v>
      </c>
      <c r="F377" s="3" t="s">
        <v>935</v>
      </c>
      <c r="G377" s="23" t="s">
        <v>28</v>
      </c>
      <c r="H377" s="15">
        <v>2019</v>
      </c>
      <c r="I377" s="23" t="s">
        <v>680</v>
      </c>
      <c r="J377" s="32" t="s">
        <v>2326</v>
      </c>
      <c r="K377" s="2" t="s">
        <v>1062</v>
      </c>
      <c r="L377" s="50">
        <v>1</v>
      </c>
      <c r="M377" s="28" t="s">
        <v>367</v>
      </c>
      <c r="N377" s="50">
        <v>1</v>
      </c>
      <c r="O377" s="44">
        <v>80000</v>
      </c>
      <c r="P377" s="45">
        <v>109480</v>
      </c>
    </row>
    <row r="378" spans="2:16" ht="39" customHeight="1" x14ac:dyDescent="0.25">
      <c r="B378" s="111">
        <v>31</v>
      </c>
      <c r="C378" s="25">
        <v>0</v>
      </c>
      <c r="D378" s="3" t="s">
        <v>877</v>
      </c>
      <c r="E378" s="3" t="s">
        <v>11</v>
      </c>
      <c r="F378" s="3" t="s">
        <v>935</v>
      </c>
      <c r="G378" s="23" t="s">
        <v>28</v>
      </c>
      <c r="H378" s="15">
        <v>2019</v>
      </c>
      <c r="I378" s="23" t="s">
        <v>680</v>
      </c>
      <c r="J378" s="32" t="s">
        <v>2326</v>
      </c>
      <c r="K378" s="2" t="s">
        <v>1063</v>
      </c>
      <c r="L378" s="50">
        <v>1</v>
      </c>
      <c r="M378" s="28" t="s">
        <v>367</v>
      </c>
      <c r="N378" s="50">
        <v>1</v>
      </c>
      <c r="O378" s="44">
        <v>80000</v>
      </c>
      <c r="P378" s="45">
        <v>109480</v>
      </c>
    </row>
    <row r="379" spans="2:16" ht="39" customHeight="1" x14ac:dyDescent="0.25">
      <c r="B379" s="111">
        <v>31</v>
      </c>
      <c r="C379" s="25">
        <v>0</v>
      </c>
      <c r="D379" s="3" t="s">
        <v>877</v>
      </c>
      <c r="E379" s="3" t="s">
        <v>11</v>
      </c>
      <c r="F379" s="3" t="s">
        <v>935</v>
      </c>
      <c r="G379" s="23" t="s">
        <v>28</v>
      </c>
      <c r="H379" s="15">
        <v>2019</v>
      </c>
      <c r="I379" s="23" t="s">
        <v>680</v>
      </c>
      <c r="J379" s="32" t="s">
        <v>2326</v>
      </c>
      <c r="K379" s="2" t="s">
        <v>1064</v>
      </c>
      <c r="L379" s="50">
        <v>1</v>
      </c>
      <c r="M379" s="28" t="s">
        <v>367</v>
      </c>
      <c r="N379" s="50">
        <v>1</v>
      </c>
      <c r="O379" s="44">
        <v>80000</v>
      </c>
      <c r="P379" s="45">
        <v>109480</v>
      </c>
    </row>
    <row r="380" spans="2:16" ht="39" customHeight="1" x14ac:dyDescent="0.25">
      <c r="B380" s="111">
        <v>31</v>
      </c>
      <c r="C380" s="25">
        <v>0</v>
      </c>
      <c r="D380" s="3" t="s">
        <v>877</v>
      </c>
      <c r="E380" s="3" t="s">
        <v>11</v>
      </c>
      <c r="F380" s="3" t="s">
        <v>935</v>
      </c>
      <c r="G380" s="23" t="s">
        <v>28</v>
      </c>
      <c r="H380" s="15">
        <v>2019</v>
      </c>
      <c r="I380" s="23" t="s">
        <v>680</v>
      </c>
      <c r="J380" s="32" t="s">
        <v>2326</v>
      </c>
      <c r="K380" s="2" t="s">
        <v>1065</v>
      </c>
      <c r="L380" s="50">
        <v>1</v>
      </c>
      <c r="M380" s="28" t="s">
        <v>367</v>
      </c>
      <c r="N380" s="50">
        <v>1</v>
      </c>
      <c r="O380" s="44">
        <v>80000</v>
      </c>
      <c r="P380" s="45">
        <v>109480</v>
      </c>
    </row>
    <row r="381" spans="2:16" ht="39" customHeight="1" x14ac:dyDescent="0.25">
      <c r="B381" s="111">
        <v>31</v>
      </c>
      <c r="C381" s="25">
        <v>0</v>
      </c>
      <c r="D381" s="3" t="s">
        <v>877</v>
      </c>
      <c r="E381" s="3" t="s">
        <v>11</v>
      </c>
      <c r="F381" s="3" t="s">
        <v>935</v>
      </c>
      <c r="G381" s="23" t="s">
        <v>28</v>
      </c>
      <c r="H381" s="15">
        <v>2019</v>
      </c>
      <c r="I381" s="23" t="s">
        <v>680</v>
      </c>
      <c r="J381" s="32" t="s">
        <v>2326</v>
      </c>
      <c r="K381" s="2" t="s">
        <v>1066</v>
      </c>
      <c r="L381" s="50">
        <v>1</v>
      </c>
      <c r="M381" s="28" t="s">
        <v>367</v>
      </c>
      <c r="N381" s="50">
        <v>1</v>
      </c>
      <c r="O381" s="44">
        <v>80000</v>
      </c>
      <c r="P381" s="45">
        <v>109480</v>
      </c>
    </row>
    <row r="382" spans="2:16" ht="39" customHeight="1" x14ac:dyDescent="0.25">
      <c r="B382" s="111">
        <v>31</v>
      </c>
      <c r="C382" s="25">
        <v>0</v>
      </c>
      <c r="D382" s="3" t="s">
        <v>877</v>
      </c>
      <c r="E382" s="3" t="s">
        <v>11</v>
      </c>
      <c r="F382" s="3" t="s">
        <v>935</v>
      </c>
      <c r="G382" s="23" t="s">
        <v>28</v>
      </c>
      <c r="H382" s="15">
        <v>2019</v>
      </c>
      <c r="I382" s="23" t="s">
        <v>680</v>
      </c>
      <c r="J382" s="32" t="s">
        <v>2326</v>
      </c>
      <c r="K382" s="2" t="s">
        <v>1067</v>
      </c>
      <c r="L382" s="50">
        <v>1</v>
      </c>
      <c r="M382" s="28" t="s">
        <v>367</v>
      </c>
      <c r="N382" s="50">
        <v>1</v>
      </c>
      <c r="O382" s="44">
        <v>80000</v>
      </c>
      <c r="P382" s="45">
        <v>109480</v>
      </c>
    </row>
    <row r="383" spans="2:16" ht="39" customHeight="1" x14ac:dyDescent="0.25">
      <c r="B383" s="111">
        <v>31</v>
      </c>
      <c r="C383" s="25">
        <v>0</v>
      </c>
      <c r="D383" s="3" t="s">
        <v>877</v>
      </c>
      <c r="E383" s="3" t="s">
        <v>11</v>
      </c>
      <c r="F383" s="3" t="s">
        <v>935</v>
      </c>
      <c r="G383" s="23" t="s">
        <v>28</v>
      </c>
      <c r="H383" s="15">
        <v>2019</v>
      </c>
      <c r="I383" s="23" t="s">
        <v>680</v>
      </c>
      <c r="J383" s="32" t="s">
        <v>2326</v>
      </c>
      <c r="K383" s="2" t="s">
        <v>1068</v>
      </c>
      <c r="L383" s="50">
        <v>1</v>
      </c>
      <c r="M383" s="28" t="s">
        <v>367</v>
      </c>
      <c r="N383" s="50">
        <v>1</v>
      </c>
      <c r="O383" s="44">
        <v>80000</v>
      </c>
      <c r="P383" s="45">
        <v>109480</v>
      </c>
    </row>
    <row r="384" spans="2:16" ht="39" customHeight="1" x14ac:dyDescent="0.25">
      <c r="B384" s="111">
        <v>32</v>
      </c>
      <c r="C384" s="25">
        <v>0</v>
      </c>
      <c r="D384" s="3" t="s">
        <v>878</v>
      </c>
      <c r="E384" s="3" t="s">
        <v>11</v>
      </c>
      <c r="F384" s="3" t="s">
        <v>935</v>
      </c>
      <c r="G384" s="23" t="s">
        <v>28</v>
      </c>
      <c r="H384" s="15">
        <v>2019</v>
      </c>
      <c r="I384" s="23" t="s">
        <v>681</v>
      </c>
      <c r="J384" s="32" t="s">
        <v>2968</v>
      </c>
      <c r="K384" s="2" t="s">
        <v>1069</v>
      </c>
      <c r="L384" s="50">
        <v>1</v>
      </c>
      <c r="M384" s="28" t="s">
        <v>367</v>
      </c>
      <c r="N384" s="50">
        <v>1</v>
      </c>
      <c r="O384" s="42">
        <v>1800000</v>
      </c>
      <c r="P384" s="43">
        <v>2499000</v>
      </c>
    </row>
    <row r="385" spans="2:16" ht="39" customHeight="1" x14ac:dyDescent="0.25">
      <c r="B385" s="111">
        <v>32</v>
      </c>
      <c r="C385" s="25">
        <v>0</v>
      </c>
      <c r="D385" s="3" t="s">
        <v>878</v>
      </c>
      <c r="E385" s="3" t="s">
        <v>11</v>
      </c>
      <c r="F385" s="3" t="s">
        <v>935</v>
      </c>
      <c r="G385" s="23" t="s">
        <v>28</v>
      </c>
      <c r="H385" s="15">
        <v>2019</v>
      </c>
      <c r="I385" s="23" t="s">
        <v>681</v>
      </c>
      <c r="J385" s="32" t="s">
        <v>2198</v>
      </c>
      <c r="K385" s="2" t="s">
        <v>1070</v>
      </c>
      <c r="L385" s="50">
        <v>1</v>
      </c>
      <c r="M385" s="28" t="s">
        <v>367</v>
      </c>
      <c r="N385" s="50">
        <v>1</v>
      </c>
      <c r="O385" s="42">
        <v>130000</v>
      </c>
      <c r="P385" s="43">
        <v>214200</v>
      </c>
    </row>
    <row r="386" spans="2:16" ht="39" customHeight="1" x14ac:dyDescent="0.25">
      <c r="B386" s="111">
        <v>32</v>
      </c>
      <c r="C386" s="25">
        <v>0</v>
      </c>
      <c r="D386" s="3" t="s">
        <v>878</v>
      </c>
      <c r="E386" s="3" t="s">
        <v>11</v>
      </c>
      <c r="F386" s="3" t="s">
        <v>935</v>
      </c>
      <c r="G386" s="23" t="s">
        <v>28</v>
      </c>
      <c r="H386" s="15">
        <v>2019</v>
      </c>
      <c r="I386" s="23" t="s">
        <v>681</v>
      </c>
      <c r="J386" s="32" t="s">
        <v>2198</v>
      </c>
      <c r="K386" s="2" t="s">
        <v>1071</v>
      </c>
      <c r="L386" s="50">
        <v>1</v>
      </c>
      <c r="M386" s="28" t="s">
        <v>367</v>
      </c>
      <c r="N386" s="50">
        <v>1</v>
      </c>
      <c r="O386" s="42">
        <v>220000</v>
      </c>
      <c r="P386" s="43">
        <v>333200</v>
      </c>
    </row>
    <row r="387" spans="2:16" ht="39" customHeight="1" x14ac:dyDescent="0.25">
      <c r="B387" s="111">
        <v>32</v>
      </c>
      <c r="C387" s="25">
        <v>0</v>
      </c>
      <c r="D387" s="3" t="s">
        <v>878</v>
      </c>
      <c r="E387" s="3" t="s">
        <v>11</v>
      </c>
      <c r="F387" s="3" t="s">
        <v>935</v>
      </c>
      <c r="G387" s="23" t="s">
        <v>28</v>
      </c>
      <c r="H387" s="15">
        <v>2019</v>
      </c>
      <c r="I387" s="23" t="s">
        <v>1334</v>
      </c>
      <c r="J387" s="32" t="s">
        <v>3223</v>
      </c>
      <c r="K387" s="2" t="s">
        <v>945</v>
      </c>
      <c r="L387" s="50">
        <v>1</v>
      </c>
      <c r="M387" s="28" t="s">
        <v>367</v>
      </c>
      <c r="N387" s="50">
        <v>1</v>
      </c>
      <c r="O387" s="42"/>
      <c r="P387" s="43">
        <v>258000</v>
      </c>
    </row>
    <row r="388" spans="2:16" ht="39" customHeight="1" x14ac:dyDescent="0.25">
      <c r="B388" s="111">
        <v>33</v>
      </c>
      <c r="C388" s="25">
        <v>0</v>
      </c>
      <c r="D388" s="3" t="s">
        <v>879</v>
      </c>
      <c r="E388" s="3" t="s">
        <v>809</v>
      </c>
      <c r="F388" s="3" t="s">
        <v>936</v>
      </c>
      <c r="G388" s="23" t="s">
        <v>28</v>
      </c>
      <c r="H388" s="15">
        <v>2019</v>
      </c>
      <c r="I388" s="23" t="s">
        <v>681</v>
      </c>
      <c r="J388" s="32" t="s">
        <v>2630</v>
      </c>
      <c r="K388" s="2" t="s">
        <v>829</v>
      </c>
      <c r="L388" s="50">
        <v>1</v>
      </c>
      <c r="M388" s="28" t="s">
        <v>367</v>
      </c>
      <c r="N388" s="50">
        <v>1</v>
      </c>
      <c r="O388" s="48">
        <v>1300000</v>
      </c>
      <c r="P388" s="47">
        <v>400000</v>
      </c>
    </row>
    <row r="389" spans="2:16" ht="39" customHeight="1" x14ac:dyDescent="0.25">
      <c r="B389" s="111">
        <v>33</v>
      </c>
      <c r="C389" s="25">
        <v>0</v>
      </c>
      <c r="D389" s="3" t="s">
        <v>879</v>
      </c>
      <c r="E389" s="3" t="s">
        <v>809</v>
      </c>
      <c r="F389" s="3" t="s">
        <v>936</v>
      </c>
      <c r="G389" s="23" t="s">
        <v>28</v>
      </c>
      <c r="H389" s="15">
        <v>2019</v>
      </c>
      <c r="I389" s="23" t="s">
        <v>681</v>
      </c>
      <c r="J389" s="32" t="s">
        <v>2642</v>
      </c>
      <c r="K389" s="2" t="s">
        <v>841</v>
      </c>
      <c r="L389" s="50">
        <v>1</v>
      </c>
      <c r="M389" s="28" t="s">
        <v>367</v>
      </c>
      <c r="N389" s="50">
        <v>1</v>
      </c>
      <c r="O389" s="48">
        <v>1000000</v>
      </c>
      <c r="P389" s="47">
        <v>1309000</v>
      </c>
    </row>
    <row r="390" spans="2:16" ht="39" customHeight="1" x14ac:dyDescent="0.25">
      <c r="B390" s="111">
        <v>33</v>
      </c>
      <c r="C390" s="25">
        <v>0</v>
      </c>
      <c r="D390" s="3" t="s">
        <v>879</v>
      </c>
      <c r="E390" s="3" t="s">
        <v>809</v>
      </c>
      <c r="F390" s="3" t="s">
        <v>936</v>
      </c>
      <c r="G390" s="23" t="s">
        <v>28</v>
      </c>
      <c r="H390" s="15">
        <v>2019</v>
      </c>
      <c r="I390" s="23" t="s">
        <v>681</v>
      </c>
      <c r="J390" s="32" t="s">
        <v>3001</v>
      </c>
      <c r="K390" s="2" t="s">
        <v>1072</v>
      </c>
      <c r="L390" s="50">
        <v>1</v>
      </c>
      <c r="M390" s="28" t="s">
        <v>367</v>
      </c>
      <c r="N390" s="50">
        <v>1</v>
      </c>
      <c r="O390" s="42">
        <v>500000</v>
      </c>
      <c r="P390" s="43">
        <v>120000</v>
      </c>
    </row>
    <row r="391" spans="2:16" ht="39" customHeight="1" x14ac:dyDescent="0.25">
      <c r="B391" s="111">
        <v>33</v>
      </c>
      <c r="C391" s="25">
        <v>0</v>
      </c>
      <c r="D391" s="3" t="s">
        <v>879</v>
      </c>
      <c r="E391" s="3" t="s">
        <v>809</v>
      </c>
      <c r="F391" s="3" t="s">
        <v>936</v>
      </c>
      <c r="G391" s="23" t="s">
        <v>28</v>
      </c>
      <c r="H391" s="15">
        <v>2019</v>
      </c>
      <c r="I391" s="23" t="s">
        <v>681</v>
      </c>
      <c r="J391" s="32" t="s">
        <v>2634</v>
      </c>
      <c r="K391" s="2" t="s">
        <v>832</v>
      </c>
      <c r="L391" s="50">
        <v>1</v>
      </c>
      <c r="M391" s="28" t="s">
        <v>367</v>
      </c>
      <c r="N391" s="50">
        <v>1</v>
      </c>
      <c r="O391" s="48">
        <v>320000</v>
      </c>
      <c r="P391" s="47">
        <v>238000</v>
      </c>
    </row>
    <row r="392" spans="2:16" ht="39" customHeight="1" x14ac:dyDescent="0.25">
      <c r="B392" s="111">
        <v>33</v>
      </c>
      <c r="C392" s="25">
        <v>0</v>
      </c>
      <c r="D392" s="3" t="s">
        <v>879</v>
      </c>
      <c r="E392" s="3" t="s">
        <v>809</v>
      </c>
      <c r="F392" s="3" t="s">
        <v>936</v>
      </c>
      <c r="G392" s="23" t="s">
        <v>28</v>
      </c>
      <c r="H392" s="15">
        <v>2019</v>
      </c>
      <c r="I392" s="23" t="s">
        <v>681</v>
      </c>
      <c r="J392" s="32" t="s">
        <v>2631</v>
      </c>
      <c r="K392" s="2" t="s">
        <v>1073</v>
      </c>
      <c r="L392" s="50">
        <v>2</v>
      </c>
      <c r="M392" s="28" t="s">
        <v>367</v>
      </c>
      <c r="N392" s="50">
        <v>2</v>
      </c>
      <c r="O392" s="48">
        <v>450000</v>
      </c>
      <c r="P392" s="47">
        <v>595000</v>
      </c>
    </row>
    <row r="393" spans="2:16" ht="39" customHeight="1" x14ac:dyDescent="0.25">
      <c r="B393" s="111">
        <v>33</v>
      </c>
      <c r="C393" s="25">
        <v>0</v>
      </c>
      <c r="D393" s="3" t="s">
        <v>879</v>
      </c>
      <c r="E393" s="3" t="s">
        <v>809</v>
      </c>
      <c r="F393" s="3" t="s">
        <v>936</v>
      </c>
      <c r="G393" s="23" t="s">
        <v>28</v>
      </c>
      <c r="H393" s="15">
        <v>2019</v>
      </c>
      <c r="I393" s="23" t="s">
        <v>680</v>
      </c>
      <c r="J393" s="32" t="s">
        <v>2533</v>
      </c>
      <c r="K393" s="2" t="s">
        <v>1074</v>
      </c>
      <c r="L393" s="50">
        <v>15</v>
      </c>
      <c r="M393" s="28" t="s">
        <v>367</v>
      </c>
      <c r="N393" s="50">
        <v>15</v>
      </c>
      <c r="O393" s="48">
        <v>10000</v>
      </c>
      <c r="P393" s="47">
        <v>1190000</v>
      </c>
    </row>
    <row r="394" spans="2:16" ht="39" customHeight="1" x14ac:dyDescent="0.25">
      <c r="B394" s="111">
        <v>34</v>
      </c>
      <c r="C394" s="25">
        <v>0</v>
      </c>
      <c r="D394" s="3" t="s">
        <v>880</v>
      </c>
      <c r="E394" s="3" t="s">
        <v>932</v>
      </c>
      <c r="F394" s="3" t="s">
        <v>937</v>
      </c>
      <c r="G394" s="23" t="s">
        <v>28</v>
      </c>
      <c r="H394" s="15">
        <v>2019</v>
      </c>
      <c r="I394" s="23" t="s">
        <v>680</v>
      </c>
      <c r="J394" s="32" t="s">
        <v>2972</v>
      </c>
      <c r="K394" s="2" t="s">
        <v>1075</v>
      </c>
      <c r="L394" s="50">
        <v>1</v>
      </c>
      <c r="M394" s="28" t="s">
        <v>367</v>
      </c>
      <c r="N394" s="50">
        <v>1</v>
      </c>
      <c r="O394" s="42">
        <v>191000</v>
      </c>
      <c r="P394" s="43">
        <v>1963500</v>
      </c>
    </row>
    <row r="395" spans="2:16" ht="39" customHeight="1" x14ac:dyDescent="0.25">
      <c r="B395" s="111">
        <v>34</v>
      </c>
      <c r="C395" s="25">
        <v>0</v>
      </c>
      <c r="D395" s="3" t="s">
        <v>880</v>
      </c>
      <c r="E395" s="3" t="s">
        <v>932</v>
      </c>
      <c r="F395" s="3" t="s">
        <v>937</v>
      </c>
      <c r="G395" s="23" t="s">
        <v>28</v>
      </c>
      <c r="H395" s="15">
        <v>2019</v>
      </c>
      <c r="I395" s="23" t="s">
        <v>681</v>
      </c>
      <c r="J395" s="32" t="s">
        <v>2643</v>
      </c>
      <c r="K395" s="2" t="s">
        <v>1076</v>
      </c>
      <c r="L395" s="50">
        <v>1</v>
      </c>
      <c r="M395" s="28" t="s">
        <v>367</v>
      </c>
      <c r="N395" s="50">
        <v>1</v>
      </c>
      <c r="O395" s="48">
        <v>430000</v>
      </c>
      <c r="P395" s="47">
        <v>357000</v>
      </c>
    </row>
    <row r="396" spans="2:16" ht="39" customHeight="1" x14ac:dyDescent="0.25">
      <c r="B396" s="111">
        <v>34</v>
      </c>
      <c r="C396" s="25">
        <v>0</v>
      </c>
      <c r="D396" s="3" t="s">
        <v>880</v>
      </c>
      <c r="E396" s="3" t="s">
        <v>932</v>
      </c>
      <c r="F396" s="3" t="s">
        <v>937</v>
      </c>
      <c r="G396" s="23" t="s">
        <v>28</v>
      </c>
      <c r="H396" s="15">
        <v>2019</v>
      </c>
      <c r="I396" s="23" t="s">
        <v>681</v>
      </c>
      <c r="J396" s="32" t="s">
        <v>2437</v>
      </c>
      <c r="K396" s="2" t="s">
        <v>1077</v>
      </c>
      <c r="L396" s="50">
        <v>1</v>
      </c>
      <c r="M396" s="28" t="s">
        <v>367</v>
      </c>
      <c r="N396" s="50">
        <v>1</v>
      </c>
      <c r="O396" s="49">
        <v>1000000</v>
      </c>
      <c r="P396" s="51">
        <v>952000</v>
      </c>
    </row>
    <row r="397" spans="2:16" ht="39" customHeight="1" x14ac:dyDescent="0.25">
      <c r="B397" s="111">
        <v>34</v>
      </c>
      <c r="C397" s="25">
        <v>0</v>
      </c>
      <c r="D397" s="3" t="s">
        <v>880</v>
      </c>
      <c r="E397" s="3" t="s">
        <v>932</v>
      </c>
      <c r="F397" s="3" t="s">
        <v>937</v>
      </c>
      <c r="G397" s="23" t="s">
        <v>28</v>
      </c>
      <c r="H397" s="15">
        <v>2019</v>
      </c>
      <c r="I397" s="23" t="s">
        <v>681</v>
      </c>
      <c r="J397" s="32" t="s">
        <v>2968</v>
      </c>
      <c r="K397" s="2" t="s">
        <v>1078</v>
      </c>
      <c r="L397" s="50">
        <v>1</v>
      </c>
      <c r="M397" s="28" t="s">
        <v>367</v>
      </c>
      <c r="N397" s="50">
        <v>1</v>
      </c>
      <c r="O397" s="42">
        <v>1650000</v>
      </c>
      <c r="P397" s="43">
        <v>2975000</v>
      </c>
    </row>
    <row r="398" spans="2:16" ht="39" customHeight="1" x14ac:dyDescent="0.25">
      <c r="B398" s="111">
        <v>34</v>
      </c>
      <c r="C398" s="25">
        <v>0</v>
      </c>
      <c r="D398" s="3" t="s">
        <v>880</v>
      </c>
      <c r="E398" s="3" t="s">
        <v>932</v>
      </c>
      <c r="F398" s="3" t="s">
        <v>937</v>
      </c>
      <c r="G398" s="23" t="s">
        <v>28</v>
      </c>
      <c r="H398" s="15">
        <v>2019</v>
      </c>
      <c r="I398" s="23" t="s">
        <v>680</v>
      </c>
      <c r="J398" s="32" t="s">
        <v>2644</v>
      </c>
      <c r="K398" s="2" t="s">
        <v>1079</v>
      </c>
      <c r="L398" s="50">
        <v>3</v>
      </c>
      <c r="M398" s="28" t="s">
        <v>367</v>
      </c>
      <c r="N398" s="50">
        <v>3</v>
      </c>
      <c r="O398" s="48">
        <v>100000</v>
      </c>
      <c r="P398" s="47">
        <v>714000</v>
      </c>
    </row>
    <row r="399" spans="2:16" ht="39" customHeight="1" x14ac:dyDescent="0.25">
      <c r="B399" s="111">
        <v>35</v>
      </c>
      <c r="C399" s="25">
        <v>0</v>
      </c>
      <c r="D399" s="3" t="s">
        <v>881</v>
      </c>
      <c r="E399" s="3" t="s">
        <v>932</v>
      </c>
      <c r="F399" s="3" t="s">
        <v>937</v>
      </c>
      <c r="G399" s="23" t="s">
        <v>28</v>
      </c>
      <c r="H399" s="15">
        <v>2019</v>
      </c>
      <c r="I399" s="23" t="s">
        <v>681</v>
      </c>
      <c r="J399" s="32" t="s">
        <v>3155</v>
      </c>
      <c r="K399" s="2" t="s">
        <v>1080</v>
      </c>
      <c r="L399" s="50">
        <v>1</v>
      </c>
      <c r="M399" s="28" t="s">
        <v>367</v>
      </c>
      <c r="N399" s="50">
        <v>1</v>
      </c>
      <c r="O399" s="42">
        <v>800000</v>
      </c>
      <c r="P399" s="43">
        <v>238000</v>
      </c>
    </row>
    <row r="400" spans="2:16" ht="39" customHeight="1" x14ac:dyDescent="0.25">
      <c r="B400" s="111">
        <v>35</v>
      </c>
      <c r="C400" s="25">
        <v>0</v>
      </c>
      <c r="D400" s="3" t="s">
        <v>881</v>
      </c>
      <c r="E400" s="3" t="s">
        <v>932</v>
      </c>
      <c r="F400" s="3" t="s">
        <v>937</v>
      </c>
      <c r="G400" s="23" t="s">
        <v>28</v>
      </c>
      <c r="H400" s="15">
        <v>2019</v>
      </c>
      <c r="I400" s="23" t="s">
        <v>681</v>
      </c>
      <c r="J400" s="32" t="s">
        <v>2200</v>
      </c>
      <c r="K400" s="2" t="s">
        <v>1081</v>
      </c>
      <c r="L400" s="50">
        <v>1</v>
      </c>
      <c r="M400" s="28" t="s">
        <v>367</v>
      </c>
      <c r="N400" s="50">
        <v>1</v>
      </c>
      <c r="O400" s="42">
        <v>2500000</v>
      </c>
      <c r="P400" s="43">
        <v>2023000</v>
      </c>
    </row>
    <row r="401" spans="2:16" ht="39" customHeight="1" x14ac:dyDescent="0.25">
      <c r="B401" s="111">
        <v>35</v>
      </c>
      <c r="C401" s="25">
        <v>0</v>
      </c>
      <c r="D401" s="3" t="s">
        <v>881</v>
      </c>
      <c r="E401" s="3" t="s">
        <v>932</v>
      </c>
      <c r="F401" s="3" t="s">
        <v>937</v>
      </c>
      <c r="G401" s="23" t="s">
        <v>28</v>
      </c>
      <c r="H401" s="15">
        <v>2019</v>
      </c>
      <c r="I401" s="23" t="s">
        <v>681</v>
      </c>
      <c r="J401" s="32" t="s">
        <v>2295</v>
      </c>
      <c r="K401" s="2" t="s">
        <v>1082</v>
      </c>
      <c r="L401" s="50">
        <v>1</v>
      </c>
      <c r="M401" s="28" t="s">
        <v>367</v>
      </c>
      <c r="N401" s="50">
        <v>1</v>
      </c>
      <c r="O401" s="44">
        <v>600000</v>
      </c>
      <c r="P401" s="45">
        <v>1904000</v>
      </c>
    </row>
    <row r="402" spans="2:16" ht="39" customHeight="1" x14ac:dyDescent="0.25">
      <c r="B402" s="111">
        <v>35</v>
      </c>
      <c r="C402" s="25">
        <v>0</v>
      </c>
      <c r="D402" s="3" t="s">
        <v>881</v>
      </c>
      <c r="E402" s="3" t="s">
        <v>932</v>
      </c>
      <c r="F402" s="3" t="s">
        <v>937</v>
      </c>
      <c r="G402" s="23" t="s">
        <v>28</v>
      </c>
      <c r="H402" s="15">
        <v>2019</v>
      </c>
      <c r="I402" s="23" t="s">
        <v>680</v>
      </c>
      <c r="J402" s="32" t="s">
        <v>2645</v>
      </c>
      <c r="K402" s="2" t="s">
        <v>1083</v>
      </c>
      <c r="L402" s="50">
        <v>1</v>
      </c>
      <c r="M402" s="28" t="s">
        <v>367</v>
      </c>
      <c r="N402" s="50">
        <v>1</v>
      </c>
      <c r="O402" s="48">
        <v>200000</v>
      </c>
      <c r="P402" s="47">
        <v>1204875</v>
      </c>
    </row>
    <row r="403" spans="2:16" ht="39" customHeight="1" x14ac:dyDescent="0.25">
      <c r="B403" s="111">
        <v>36</v>
      </c>
      <c r="C403" s="25">
        <v>0</v>
      </c>
      <c r="D403" s="3" t="s">
        <v>882</v>
      </c>
      <c r="E403" s="3" t="s">
        <v>932</v>
      </c>
      <c r="F403" s="3" t="s">
        <v>937</v>
      </c>
      <c r="G403" s="23" t="s">
        <v>28</v>
      </c>
      <c r="H403" s="15">
        <v>2019</v>
      </c>
      <c r="I403" s="23" t="s">
        <v>681</v>
      </c>
      <c r="J403" s="32" t="s">
        <v>2646</v>
      </c>
      <c r="K403" s="2" t="s">
        <v>1084</v>
      </c>
      <c r="L403" s="50">
        <v>1</v>
      </c>
      <c r="M403" s="28" t="s">
        <v>367</v>
      </c>
      <c r="N403" s="50">
        <v>1</v>
      </c>
      <c r="O403" s="48">
        <v>1700000</v>
      </c>
      <c r="P403" s="47">
        <v>1204875</v>
      </c>
    </row>
    <row r="404" spans="2:16" ht="39" customHeight="1" x14ac:dyDescent="0.25">
      <c r="B404" s="111">
        <v>36</v>
      </c>
      <c r="C404" s="25">
        <v>0</v>
      </c>
      <c r="D404" s="3" t="s">
        <v>882</v>
      </c>
      <c r="E404" s="3" t="s">
        <v>932</v>
      </c>
      <c r="F404" s="3" t="s">
        <v>937</v>
      </c>
      <c r="G404" s="23" t="s">
        <v>28</v>
      </c>
      <c r="H404" s="15">
        <v>2019</v>
      </c>
      <c r="I404" s="23" t="s">
        <v>681</v>
      </c>
      <c r="J404" s="32" t="s">
        <v>2647</v>
      </c>
      <c r="K404" s="2" t="s">
        <v>1085</v>
      </c>
      <c r="L404" s="50">
        <v>1</v>
      </c>
      <c r="M404" s="28" t="s">
        <v>367</v>
      </c>
      <c r="N404" s="50">
        <v>1</v>
      </c>
      <c r="O404" s="48">
        <v>1600000</v>
      </c>
      <c r="P404" s="47">
        <v>3213000</v>
      </c>
    </row>
    <row r="405" spans="2:16" ht="39" customHeight="1" x14ac:dyDescent="0.25">
      <c r="B405" s="111">
        <v>36</v>
      </c>
      <c r="C405" s="25">
        <v>0</v>
      </c>
      <c r="D405" s="3" t="s">
        <v>882</v>
      </c>
      <c r="E405" s="3" t="s">
        <v>932</v>
      </c>
      <c r="F405" s="3" t="s">
        <v>937</v>
      </c>
      <c r="G405" s="23" t="s">
        <v>28</v>
      </c>
      <c r="H405" s="15">
        <v>2019</v>
      </c>
      <c r="I405" s="23" t="s">
        <v>680</v>
      </c>
      <c r="J405" s="32" t="s">
        <v>2973</v>
      </c>
      <c r="K405" s="2" t="s">
        <v>2978</v>
      </c>
      <c r="L405" s="50">
        <v>15</v>
      </c>
      <c r="M405" s="28" t="s">
        <v>367</v>
      </c>
      <c r="N405" s="50">
        <v>15</v>
      </c>
      <c r="O405" s="42">
        <v>67500</v>
      </c>
      <c r="P405" s="43">
        <v>59500</v>
      </c>
    </row>
    <row r="406" spans="2:16" ht="39" customHeight="1" x14ac:dyDescent="0.25">
      <c r="B406" s="111">
        <v>36</v>
      </c>
      <c r="C406" s="25">
        <v>0</v>
      </c>
      <c r="D406" s="3" t="s">
        <v>882</v>
      </c>
      <c r="E406" s="3" t="s">
        <v>932</v>
      </c>
      <c r="F406" s="3" t="s">
        <v>937</v>
      </c>
      <c r="G406" s="23" t="s">
        <v>28</v>
      </c>
      <c r="H406" s="15">
        <v>2019</v>
      </c>
      <c r="I406" s="23" t="s">
        <v>680</v>
      </c>
      <c r="J406" s="32" t="s">
        <v>2973</v>
      </c>
      <c r="K406" s="2" t="s">
        <v>2977</v>
      </c>
      <c r="L406" s="50">
        <v>15</v>
      </c>
      <c r="M406" s="28" t="s">
        <v>367</v>
      </c>
      <c r="N406" s="50">
        <v>15</v>
      </c>
      <c r="O406" s="42">
        <v>67500</v>
      </c>
      <c r="P406" s="43">
        <v>952000</v>
      </c>
    </row>
    <row r="407" spans="2:16" ht="39" customHeight="1" x14ac:dyDescent="0.25">
      <c r="B407" s="111">
        <v>36</v>
      </c>
      <c r="C407" s="25">
        <v>0</v>
      </c>
      <c r="D407" s="3" t="s">
        <v>882</v>
      </c>
      <c r="E407" s="3" t="s">
        <v>932</v>
      </c>
      <c r="F407" s="3" t="s">
        <v>937</v>
      </c>
      <c r="G407" s="23" t="s">
        <v>28</v>
      </c>
      <c r="H407" s="15">
        <v>2019</v>
      </c>
      <c r="I407" s="23" t="s">
        <v>680</v>
      </c>
      <c r="J407" s="32" t="s">
        <v>2975</v>
      </c>
      <c r="K407" s="2" t="s">
        <v>2976</v>
      </c>
      <c r="L407" s="50">
        <v>30</v>
      </c>
      <c r="M407" s="28" t="s">
        <v>367</v>
      </c>
      <c r="N407" s="50">
        <v>30</v>
      </c>
      <c r="O407" s="42">
        <v>90000</v>
      </c>
      <c r="P407" s="43">
        <v>833000</v>
      </c>
    </row>
    <row r="408" spans="2:16" ht="39" customHeight="1" x14ac:dyDescent="0.25">
      <c r="B408" s="111">
        <v>36</v>
      </c>
      <c r="C408" s="25">
        <v>0</v>
      </c>
      <c r="D408" s="3" t="s">
        <v>882</v>
      </c>
      <c r="E408" s="3" t="s">
        <v>932</v>
      </c>
      <c r="F408" s="3" t="s">
        <v>937</v>
      </c>
      <c r="G408" s="23" t="s">
        <v>28</v>
      </c>
      <c r="H408" s="15">
        <v>2019</v>
      </c>
      <c r="I408" s="23" t="s">
        <v>680</v>
      </c>
      <c r="J408" s="32" t="s">
        <v>3012</v>
      </c>
      <c r="K408" s="2" t="s">
        <v>1086</v>
      </c>
      <c r="L408" s="50">
        <v>1</v>
      </c>
      <c r="M408" s="28" t="s">
        <v>367</v>
      </c>
      <c r="N408" s="50">
        <v>1</v>
      </c>
      <c r="O408" s="42">
        <v>50000</v>
      </c>
      <c r="P408" s="43">
        <v>446250</v>
      </c>
    </row>
    <row r="409" spans="2:16" ht="39" customHeight="1" x14ac:dyDescent="0.25">
      <c r="B409" s="111">
        <v>37</v>
      </c>
      <c r="C409" s="25">
        <v>0</v>
      </c>
      <c r="D409" s="3" t="s">
        <v>883</v>
      </c>
      <c r="E409" s="3" t="s">
        <v>932</v>
      </c>
      <c r="F409" s="3" t="s">
        <v>937</v>
      </c>
      <c r="G409" s="23" t="s">
        <v>28</v>
      </c>
      <c r="H409" s="15">
        <v>2019</v>
      </c>
      <c r="I409" s="23" t="s">
        <v>681</v>
      </c>
      <c r="J409" s="32" t="s">
        <v>2535</v>
      </c>
      <c r="K409" s="2" t="s">
        <v>1087</v>
      </c>
      <c r="L409" s="50">
        <v>1</v>
      </c>
      <c r="M409" s="28" t="s">
        <v>367</v>
      </c>
      <c r="N409" s="50">
        <v>1</v>
      </c>
      <c r="O409" s="48">
        <v>800000</v>
      </c>
      <c r="P409" s="47">
        <v>499800</v>
      </c>
    </row>
    <row r="410" spans="2:16" ht="39" customHeight="1" x14ac:dyDescent="0.25">
      <c r="B410" s="111">
        <v>37</v>
      </c>
      <c r="C410" s="25">
        <v>0</v>
      </c>
      <c r="D410" s="3" t="s">
        <v>883</v>
      </c>
      <c r="E410" s="3" t="s">
        <v>932</v>
      </c>
      <c r="F410" s="3" t="s">
        <v>937</v>
      </c>
      <c r="G410" s="23" t="s">
        <v>28</v>
      </c>
      <c r="H410" s="15">
        <v>2019</v>
      </c>
      <c r="I410" s="23" t="s">
        <v>681</v>
      </c>
      <c r="J410" s="32" t="s">
        <v>2201</v>
      </c>
      <c r="K410" s="2" t="s">
        <v>1088</v>
      </c>
      <c r="L410" s="50">
        <v>2</v>
      </c>
      <c r="M410" s="28" t="s">
        <v>367</v>
      </c>
      <c r="N410" s="50">
        <v>2</v>
      </c>
      <c r="O410" s="42">
        <v>350000</v>
      </c>
      <c r="P410" s="43">
        <v>238000</v>
      </c>
    </row>
    <row r="411" spans="2:16" ht="39" customHeight="1" x14ac:dyDescent="0.25">
      <c r="B411" s="111">
        <v>37</v>
      </c>
      <c r="C411" s="25">
        <v>0</v>
      </c>
      <c r="D411" s="3" t="s">
        <v>883</v>
      </c>
      <c r="E411" s="3" t="s">
        <v>932</v>
      </c>
      <c r="F411" s="3" t="s">
        <v>937</v>
      </c>
      <c r="G411" s="23" t="s">
        <v>28</v>
      </c>
      <c r="H411" s="15">
        <v>2019</v>
      </c>
      <c r="I411" s="23" t="s">
        <v>681</v>
      </c>
      <c r="J411" s="32" t="s">
        <v>2648</v>
      </c>
      <c r="K411" s="2" t="s">
        <v>1089</v>
      </c>
      <c r="L411" s="50">
        <v>1</v>
      </c>
      <c r="M411" s="28" t="s">
        <v>367</v>
      </c>
      <c r="N411" s="50">
        <v>1</v>
      </c>
      <c r="O411" s="48">
        <v>375000</v>
      </c>
      <c r="P411" s="47">
        <v>2975000</v>
      </c>
    </row>
    <row r="412" spans="2:16" ht="39" customHeight="1" x14ac:dyDescent="0.25">
      <c r="B412" s="111">
        <v>37</v>
      </c>
      <c r="C412" s="25">
        <v>0</v>
      </c>
      <c r="D412" s="3" t="s">
        <v>883</v>
      </c>
      <c r="E412" s="3" t="s">
        <v>932</v>
      </c>
      <c r="F412" s="3" t="s">
        <v>937</v>
      </c>
      <c r="G412" s="23" t="s">
        <v>28</v>
      </c>
      <c r="H412" s="15">
        <v>2019</v>
      </c>
      <c r="I412" s="23" t="s">
        <v>681</v>
      </c>
      <c r="J412" s="32" t="s">
        <v>2202</v>
      </c>
      <c r="K412" s="2" t="s">
        <v>1090</v>
      </c>
      <c r="L412" s="50">
        <v>1</v>
      </c>
      <c r="M412" s="28" t="s">
        <v>367</v>
      </c>
      <c r="N412" s="50">
        <v>1</v>
      </c>
      <c r="O412" s="42">
        <v>420000</v>
      </c>
      <c r="P412" s="43">
        <v>1190000</v>
      </c>
    </row>
    <row r="413" spans="2:16" ht="39" customHeight="1" x14ac:dyDescent="0.25">
      <c r="B413" s="111">
        <v>37</v>
      </c>
      <c r="C413" s="25">
        <v>0</v>
      </c>
      <c r="D413" s="3" t="s">
        <v>883</v>
      </c>
      <c r="E413" s="3" t="s">
        <v>932</v>
      </c>
      <c r="F413" s="3" t="s">
        <v>937</v>
      </c>
      <c r="G413" s="23" t="s">
        <v>28</v>
      </c>
      <c r="H413" s="15">
        <v>2019</v>
      </c>
      <c r="I413" s="23" t="s">
        <v>680</v>
      </c>
      <c r="J413" s="32" t="s">
        <v>3092</v>
      </c>
      <c r="K413" s="2" t="s">
        <v>1091</v>
      </c>
      <c r="L413" s="50">
        <v>1</v>
      </c>
      <c r="M413" s="28" t="s">
        <v>367</v>
      </c>
      <c r="N413" s="50">
        <v>1</v>
      </c>
      <c r="O413" s="42">
        <v>200000</v>
      </c>
      <c r="P413" s="43">
        <v>595000</v>
      </c>
    </row>
    <row r="414" spans="2:16" ht="39" customHeight="1" x14ac:dyDescent="0.25">
      <c r="B414" s="111">
        <v>37</v>
      </c>
      <c r="C414" s="25">
        <v>0</v>
      </c>
      <c r="D414" s="3" t="s">
        <v>883</v>
      </c>
      <c r="E414" s="3" t="s">
        <v>932</v>
      </c>
      <c r="F414" s="3" t="s">
        <v>937</v>
      </c>
      <c r="G414" s="23" t="s">
        <v>28</v>
      </c>
      <c r="H414" s="15">
        <v>2019</v>
      </c>
      <c r="I414" s="23" t="s">
        <v>681</v>
      </c>
      <c r="J414" s="32" t="s">
        <v>2294</v>
      </c>
      <c r="K414" s="2" t="s">
        <v>1092</v>
      </c>
      <c r="L414" s="50">
        <v>1</v>
      </c>
      <c r="M414" s="28" t="s">
        <v>367</v>
      </c>
      <c r="N414" s="50">
        <v>1</v>
      </c>
      <c r="O414" s="44">
        <v>2500000</v>
      </c>
      <c r="P414" s="45">
        <v>3332000</v>
      </c>
    </row>
    <row r="415" spans="2:16" ht="39" customHeight="1" x14ac:dyDescent="0.25">
      <c r="B415" s="111">
        <v>37</v>
      </c>
      <c r="C415" s="25">
        <v>0</v>
      </c>
      <c r="D415" s="3" t="s">
        <v>883</v>
      </c>
      <c r="E415" s="3" t="s">
        <v>932</v>
      </c>
      <c r="F415" s="3" t="s">
        <v>937</v>
      </c>
      <c r="G415" s="23" t="s">
        <v>28</v>
      </c>
      <c r="H415" s="15">
        <v>2019</v>
      </c>
      <c r="I415" s="23" t="s">
        <v>681</v>
      </c>
      <c r="J415" s="32" t="s">
        <v>2437</v>
      </c>
      <c r="K415" s="2" t="s">
        <v>1093</v>
      </c>
      <c r="L415" s="50">
        <v>1</v>
      </c>
      <c r="M415" s="28" t="s">
        <v>367</v>
      </c>
      <c r="N415" s="50">
        <v>1</v>
      </c>
      <c r="O415" s="49">
        <v>1000000</v>
      </c>
      <c r="P415" s="51">
        <v>416500</v>
      </c>
    </row>
    <row r="416" spans="2:16" ht="39" customHeight="1" x14ac:dyDescent="0.25">
      <c r="B416" s="111">
        <v>37</v>
      </c>
      <c r="C416" s="25">
        <v>0</v>
      </c>
      <c r="D416" s="3" t="s">
        <v>883</v>
      </c>
      <c r="E416" s="3" t="s">
        <v>932</v>
      </c>
      <c r="F416" s="3" t="s">
        <v>937</v>
      </c>
      <c r="G416" s="23" t="s">
        <v>28</v>
      </c>
      <c r="H416" s="15">
        <v>2019</v>
      </c>
      <c r="I416" s="23" t="s">
        <v>681</v>
      </c>
      <c r="J416" s="32" t="s">
        <v>2643</v>
      </c>
      <c r="K416" s="2" t="s">
        <v>1094</v>
      </c>
      <c r="L416" s="50">
        <v>1</v>
      </c>
      <c r="M416" s="28" t="s">
        <v>367</v>
      </c>
      <c r="N416" s="50">
        <v>1</v>
      </c>
      <c r="O416" s="48">
        <v>500000</v>
      </c>
      <c r="P416" s="47">
        <v>83300</v>
      </c>
    </row>
    <row r="417" spans="2:16" ht="39" customHeight="1" x14ac:dyDescent="0.25">
      <c r="B417" s="111">
        <v>38</v>
      </c>
      <c r="C417" s="25">
        <v>0</v>
      </c>
      <c r="D417" s="3" t="s">
        <v>884</v>
      </c>
      <c r="E417" s="3" t="s">
        <v>932</v>
      </c>
      <c r="F417" s="3" t="s">
        <v>937</v>
      </c>
      <c r="G417" s="23" t="s">
        <v>28</v>
      </c>
      <c r="H417" s="15">
        <v>2019</v>
      </c>
      <c r="I417" s="23" t="s">
        <v>681</v>
      </c>
      <c r="J417" s="32" t="s">
        <v>2649</v>
      </c>
      <c r="K417" s="2" t="s">
        <v>1095</v>
      </c>
      <c r="L417" s="50">
        <v>1</v>
      </c>
      <c r="M417" s="28" t="s">
        <v>367</v>
      </c>
      <c r="N417" s="50">
        <v>1</v>
      </c>
      <c r="O417" s="48">
        <v>2800000</v>
      </c>
      <c r="P417" s="47">
        <v>1725500</v>
      </c>
    </row>
    <row r="418" spans="2:16" ht="39" customHeight="1" x14ac:dyDescent="0.25">
      <c r="B418" s="111">
        <v>38</v>
      </c>
      <c r="C418" s="25">
        <v>0</v>
      </c>
      <c r="D418" s="3" t="s">
        <v>884</v>
      </c>
      <c r="E418" s="3" t="s">
        <v>932</v>
      </c>
      <c r="F418" s="3" t="s">
        <v>937</v>
      </c>
      <c r="G418" s="23" t="s">
        <v>28</v>
      </c>
      <c r="H418" s="15">
        <v>2019</v>
      </c>
      <c r="I418" s="23" t="s">
        <v>681</v>
      </c>
      <c r="J418" s="32" t="s">
        <v>2627</v>
      </c>
      <c r="K418" s="2" t="s">
        <v>1096</v>
      </c>
      <c r="L418" s="50">
        <v>100</v>
      </c>
      <c r="M418" s="28" t="s">
        <v>367</v>
      </c>
      <c r="N418" s="50">
        <v>100</v>
      </c>
      <c r="O418" s="48">
        <v>300000</v>
      </c>
      <c r="P418" s="47">
        <v>892500</v>
      </c>
    </row>
    <row r="419" spans="2:16" ht="39" customHeight="1" x14ac:dyDescent="0.25">
      <c r="B419" s="111">
        <v>38</v>
      </c>
      <c r="C419" s="25">
        <v>0</v>
      </c>
      <c r="D419" s="3" t="s">
        <v>884</v>
      </c>
      <c r="E419" s="3" t="s">
        <v>932</v>
      </c>
      <c r="F419" s="3" t="s">
        <v>937</v>
      </c>
      <c r="G419" s="23" t="s">
        <v>28</v>
      </c>
      <c r="H419" s="15">
        <v>2019</v>
      </c>
      <c r="I419" s="23" t="s">
        <v>681</v>
      </c>
      <c r="J419" s="32" t="s">
        <v>2321</v>
      </c>
      <c r="K419" s="2" t="s">
        <v>1097</v>
      </c>
      <c r="L419" s="50">
        <v>1</v>
      </c>
      <c r="M419" s="28" t="s">
        <v>367</v>
      </c>
      <c r="N419" s="50">
        <v>1</v>
      </c>
      <c r="O419" s="44">
        <v>70000</v>
      </c>
      <c r="P419" s="45">
        <v>59500</v>
      </c>
    </row>
    <row r="420" spans="2:16" ht="39" customHeight="1" x14ac:dyDescent="0.25">
      <c r="B420" s="111">
        <v>38</v>
      </c>
      <c r="C420" s="25">
        <v>0</v>
      </c>
      <c r="D420" s="3" t="s">
        <v>884</v>
      </c>
      <c r="E420" s="3" t="s">
        <v>932</v>
      </c>
      <c r="F420" s="3" t="s">
        <v>937</v>
      </c>
      <c r="G420" s="23" t="s">
        <v>28</v>
      </c>
      <c r="H420" s="15">
        <v>2019</v>
      </c>
      <c r="I420" s="23" t="s">
        <v>681</v>
      </c>
      <c r="J420" s="32" t="s">
        <v>2294</v>
      </c>
      <c r="K420" s="2" t="s">
        <v>2296</v>
      </c>
      <c r="L420" s="50">
        <v>1</v>
      </c>
      <c r="M420" s="28" t="s">
        <v>367</v>
      </c>
      <c r="N420" s="50">
        <v>1</v>
      </c>
      <c r="O420" s="44">
        <v>1450000</v>
      </c>
      <c r="P420" s="45">
        <v>1785000</v>
      </c>
    </row>
    <row r="421" spans="2:16" ht="39" customHeight="1" x14ac:dyDescent="0.25">
      <c r="B421" s="111">
        <v>38</v>
      </c>
      <c r="C421" s="25">
        <v>0</v>
      </c>
      <c r="D421" s="3" t="s">
        <v>884</v>
      </c>
      <c r="E421" s="3" t="s">
        <v>932</v>
      </c>
      <c r="F421" s="3" t="s">
        <v>937</v>
      </c>
      <c r="G421" s="23" t="s">
        <v>28</v>
      </c>
      <c r="H421" s="15">
        <v>2019</v>
      </c>
      <c r="I421" s="23" t="s">
        <v>680</v>
      </c>
      <c r="J421" s="32" t="s">
        <v>2100</v>
      </c>
      <c r="K421" s="2" t="s">
        <v>2104</v>
      </c>
      <c r="L421" s="50">
        <v>10</v>
      </c>
      <c r="M421" s="28" t="s">
        <v>367</v>
      </c>
      <c r="N421" s="50">
        <v>10</v>
      </c>
      <c r="O421" s="42">
        <v>75000</v>
      </c>
      <c r="P421" s="47">
        <v>89250</v>
      </c>
    </row>
    <row r="422" spans="2:16" ht="39" customHeight="1" x14ac:dyDescent="0.25">
      <c r="B422" s="111">
        <v>38</v>
      </c>
      <c r="C422" s="25">
        <v>0</v>
      </c>
      <c r="D422" s="3" t="s">
        <v>884</v>
      </c>
      <c r="E422" s="3" t="s">
        <v>932</v>
      </c>
      <c r="F422" s="3" t="s">
        <v>937</v>
      </c>
      <c r="G422" s="23" t="s">
        <v>28</v>
      </c>
      <c r="H422" s="15">
        <v>2019</v>
      </c>
      <c r="I422" s="23" t="s">
        <v>680</v>
      </c>
      <c r="J422" s="32" t="s">
        <v>3013</v>
      </c>
      <c r="K422" s="2" t="s">
        <v>1098</v>
      </c>
      <c r="L422" s="50">
        <v>1</v>
      </c>
      <c r="M422" s="28" t="s">
        <v>367</v>
      </c>
      <c r="N422" s="50">
        <v>1</v>
      </c>
      <c r="O422" s="42">
        <v>50000</v>
      </c>
      <c r="P422" s="43">
        <v>166600</v>
      </c>
    </row>
    <row r="423" spans="2:16" ht="39" customHeight="1" x14ac:dyDescent="0.25">
      <c r="B423" s="111">
        <v>39</v>
      </c>
      <c r="C423" s="25">
        <v>0</v>
      </c>
      <c r="D423" s="3" t="s">
        <v>885</v>
      </c>
      <c r="E423" s="3" t="s">
        <v>932</v>
      </c>
      <c r="F423" s="3" t="s">
        <v>937</v>
      </c>
      <c r="G423" s="23" t="s">
        <v>28</v>
      </c>
      <c r="H423" s="15">
        <v>2019</v>
      </c>
      <c r="I423" s="23" t="s">
        <v>681</v>
      </c>
      <c r="J423" s="32" t="s">
        <v>3071</v>
      </c>
      <c r="K423" s="2" t="s">
        <v>1099</v>
      </c>
      <c r="L423" s="50">
        <v>1</v>
      </c>
      <c r="M423" s="28" t="s">
        <v>367</v>
      </c>
      <c r="N423" s="50">
        <v>1</v>
      </c>
      <c r="O423" s="42">
        <v>1500000</v>
      </c>
      <c r="P423" s="43">
        <v>1190000</v>
      </c>
    </row>
    <row r="424" spans="2:16" ht="39" customHeight="1" x14ac:dyDescent="0.25">
      <c r="B424" s="111">
        <v>39</v>
      </c>
      <c r="C424" s="25">
        <v>0</v>
      </c>
      <c r="D424" s="3" t="s">
        <v>885</v>
      </c>
      <c r="E424" s="3" t="s">
        <v>932</v>
      </c>
      <c r="F424" s="3" t="s">
        <v>937</v>
      </c>
      <c r="G424" s="23" t="s">
        <v>28</v>
      </c>
      <c r="H424" s="15">
        <v>2019</v>
      </c>
      <c r="I424" s="23" t="s">
        <v>681</v>
      </c>
      <c r="J424" s="32" t="s">
        <v>2648</v>
      </c>
      <c r="K424" s="2" t="s">
        <v>1100</v>
      </c>
      <c r="L424" s="50">
        <v>1</v>
      </c>
      <c r="M424" s="28" t="s">
        <v>367</v>
      </c>
      <c r="N424" s="50">
        <v>1</v>
      </c>
      <c r="O424" s="48">
        <v>75000</v>
      </c>
      <c r="P424" s="47">
        <v>190400</v>
      </c>
    </row>
    <row r="425" spans="2:16" ht="39" customHeight="1" x14ac:dyDescent="0.25">
      <c r="B425" s="111">
        <v>39</v>
      </c>
      <c r="C425" s="25">
        <v>0</v>
      </c>
      <c r="D425" s="3" t="s">
        <v>885</v>
      </c>
      <c r="E425" s="3" t="s">
        <v>932</v>
      </c>
      <c r="F425" s="3" t="s">
        <v>937</v>
      </c>
      <c r="G425" s="23" t="s">
        <v>28</v>
      </c>
      <c r="H425" s="15">
        <v>2019</v>
      </c>
      <c r="I425" s="23" t="s">
        <v>681</v>
      </c>
      <c r="J425" s="32" t="s">
        <v>2887</v>
      </c>
      <c r="K425" s="2" t="s">
        <v>1101</v>
      </c>
      <c r="L425" s="50">
        <v>4</v>
      </c>
      <c r="M425" s="28" t="s">
        <v>367</v>
      </c>
      <c r="N425" s="50">
        <v>4</v>
      </c>
      <c r="O425" s="42">
        <v>35000</v>
      </c>
      <c r="P425" s="43">
        <v>89250</v>
      </c>
    </row>
    <row r="426" spans="2:16" ht="39" customHeight="1" x14ac:dyDescent="0.25">
      <c r="B426" s="111">
        <v>39</v>
      </c>
      <c r="C426" s="25">
        <v>0</v>
      </c>
      <c r="D426" s="3" t="s">
        <v>885</v>
      </c>
      <c r="E426" s="3" t="s">
        <v>932</v>
      </c>
      <c r="F426" s="3" t="s">
        <v>937</v>
      </c>
      <c r="G426" s="23" t="s">
        <v>28</v>
      </c>
      <c r="H426" s="15">
        <v>2019</v>
      </c>
      <c r="I426" s="23" t="s">
        <v>681</v>
      </c>
      <c r="J426" s="32" t="s">
        <v>2438</v>
      </c>
      <c r="K426" s="2" t="s">
        <v>1102</v>
      </c>
      <c r="L426" s="50">
        <v>1</v>
      </c>
      <c r="M426" s="28" t="s">
        <v>367</v>
      </c>
      <c r="N426" s="50">
        <v>1</v>
      </c>
      <c r="O426" s="49">
        <v>1000000</v>
      </c>
      <c r="P426" s="51">
        <v>357000</v>
      </c>
    </row>
    <row r="427" spans="2:16" ht="39" customHeight="1" x14ac:dyDescent="0.25">
      <c r="B427" s="111">
        <v>39</v>
      </c>
      <c r="C427" s="25">
        <v>0</v>
      </c>
      <c r="D427" s="3" t="s">
        <v>885</v>
      </c>
      <c r="E427" s="3" t="s">
        <v>932</v>
      </c>
      <c r="F427" s="3" t="s">
        <v>937</v>
      </c>
      <c r="G427" s="23" t="s">
        <v>28</v>
      </c>
      <c r="H427" s="15">
        <v>2019</v>
      </c>
      <c r="I427" s="23" t="s">
        <v>681</v>
      </c>
      <c r="J427" s="32" t="s">
        <v>2201</v>
      </c>
      <c r="K427" s="2" t="s">
        <v>1103</v>
      </c>
      <c r="L427" s="50">
        <v>2</v>
      </c>
      <c r="M427" s="28" t="s">
        <v>367</v>
      </c>
      <c r="N427" s="50">
        <v>2</v>
      </c>
      <c r="O427" s="42">
        <v>80000</v>
      </c>
      <c r="P427" s="43">
        <v>238000</v>
      </c>
    </row>
    <row r="428" spans="2:16" ht="39" customHeight="1" x14ac:dyDescent="0.25">
      <c r="B428" s="111">
        <v>39</v>
      </c>
      <c r="C428" s="25">
        <v>0</v>
      </c>
      <c r="D428" s="3" t="s">
        <v>885</v>
      </c>
      <c r="E428" s="3" t="s">
        <v>932</v>
      </c>
      <c r="F428" s="3" t="s">
        <v>937</v>
      </c>
      <c r="G428" s="23" t="s">
        <v>28</v>
      </c>
      <c r="H428" s="15">
        <v>2019</v>
      </c>
      <c r="I428" s="23" t="s">
        <v>680</v>
      </c>
      <c r="J428" s="32" t="s">
        <v>3014</v>
      </c>
      <c r="K428" s="2" t="s">
        <v>1104</v>
      </c>
      <c r="L428" s="50">
        <v>3</v>
      </c>
      <c r="M428" s="28" t="s">
        <v>367</v>
      </c>
      <c r="N428" s="50">
        <v>3</v>
      </c>
      <c r="O428" s="42">
        <v>25000</v>
      </c>
      <c r="P428" s="43">
        <v>147560</v>
      </c>
    </row>
    <row r="429" spans="2:16" ht="39" customHeight="1" x14ac:dyDescent="0.25">
      <c r="B429" s="111">
        <v>39</v>
      </c>
      <c r="C429" s="25">
        <v>0</v>
      </c>
      <c r="D429" s="3" t="s">
        <v>885</v>
      </c>
      <c r="E429" s="3" t="s">
        <v>932</v>
      </c>
      <c r="F429" s="3" t="s">
        <v>937</v>
      </c>
      <c r="G429" s="23" t="s">
        <v>28</v>
      </c>
      <c r="H429" s="15">
        <v>2019</v>
      </c>
      <c r="I429" s="23" t="s">
        <v>681</v>
      </c>
      <c r="J429" s="32" t="s">
        <v>3130</v>
      </c>
      <c r="K429" s="2" t="s">
        <v>1105</v>
      </c>
      <c r="L429" s="50">
        <v>1</v>
      </c>
      <c r="M429" s="28" t="s">
        <v>367</v>
      </c>
      <c r="N429" s="50">
        <v>1</v>
      </c>
      <c r="O429" s="42">
        <v>300000</v>
      </c>
      <c r="P429" s="43">
        <v>59500</v>
      </c>
    </row>
    <row r="430" spans="2:16" ht="39" customHeight="1" x14ac:dyDescent="0.25">
      <c r="B430" s="111">
        <v>39</v>
      </c>
      <c r="C430" s="25">
        <v>0</v>
      </c>
      <c r="D430" s="3" t="s">
        <v>885</v>
      </c>
      <c r="E430" s="3" t="s">
        <v>932</v>
      </c>
      <c r="F430" s="3" t="s">
        <v>937</v>
      </c>
      <c r="G430" s="23" t="s">
        <v>28</v>
      </c>
      <c r="H430" s="15">
        <v>2019</v>
      </c>
      <c r="I430" s="23" t="s">
        <v>681</v>
      </c>
      <c r="J430" s="32" t="s">
        <v>3092</v>
      </c>
      <c r="K430" s="2" t="s">
        <v>1106</v>
      </c>
      <c r="L430" s="50">
        <v>2</v>
      </c>
      <c r="M430" s="28" t="s">
        <v>367</v>
      </c>
      <c r="N430" s="50">
        <v>2</v>
      </c>
      <c r="O430" s="42">
        <v>100000</v>
      </c>
      <c r="P430" s="43">
        <v>595000</v>
      </c>
    </row>
    <row r="431" spans="2:16" ht="39" customHeight="1" x14ac:dyDescent="0.25">
      <c r="B431" s="111">
        <v>39</v>
      </c>
      <c r="C431" s="25">
        <v>0</v>
      </c>
      <c r="D431" s="3" t="s">
        <v>885</v>
      </c>
      <c r="E431" s="3" t="s">
        <v>932</v>
      </c>
      <c r="F431" s="3" t="s">
        <v>937</v>
      </c>
      <c r="G431" s="23" t="s">
        <v>28</v>
      </c>
      <c r="H431" s="15">
        <v>2019</v>
      </c>
      <c r="I431" s="23" t="s">
        <v>681</v>
      </c>
      <c r="J431" s="32" t="s">
        <v>2327</v>
      </c>
      <c r="K431" s="2" t="s">
        <v>53</v>
      </c>
      <c r="L431" s="50">
        <v>2</v>
      </c>
      <c r="M431" s="28" t="s">
        <v>367</v>
      </c>
      <c r="N431" s="50">
        <v>2</v>
      </c>
      <c r="O431" s="44">
        <v>62000</v>
      </c>
      <c r="P431" s="45">
        <v>119000</v>
      </c>
    </row>
    <row r="432" spans="2:16" ht="39" customHeight="1" x14ac:dyDescent="0.25">
      <c r="B432" s="111">
        <v>39</v>
      </c>
      <c r="C432" s="25">
        <v>0</v>
      </c>
      <c r="D432" s="3" t="s">
        <v>885</v>
      </c>
      <c r="E432" s="3" t="s">
        <v>932</v>
      </c>
      <c r="F432" s="3" t="s">
        <v>937</v>
      </c>
      <c r="G432" s="23" t="s">
        <v>28</v>
      </c>
      <c r="H432" s="15">
        <v>2019</v>
      </c>
      <c r="I432" s="23" t="s">
        <v>680</v>
      </c>
      <c r="J432" s="32" t="s">
        <v>3092</v>
      </c>
      <c r="K432" s="2" t="s">
        <v>1107</v>
      </c>
      <c r="L432" s="50">
        <v>1</v>
      </c>
      <c r="M432" s="28" t="s">
        <v>367</v>
      </c>
      <c r="N432" s="50">
        <v>1</v>
      </c>
      <c r="O432" s="42">
        <v>50000</v>
      </c>
      <c r="P432" s="43">
        <v>59500</v>
      </c>
    </row>
    <row r="433" spans="2:16" ht="39" customHeight="1" x14ac:dyDescent="0.25">
      <c r="B433" s="111">
        <v>39</v>
      </c>
      <c r="C433" s="25">
        <v>0</v>
      </c>
      <c r="D433" s="3" t="s">
        <v>885</v>
      </c>
      <c r="E433" s="3" t="s">
        <v>932</v>
      </c>
      <c r="F433" s="3" t="s">
        <v>937</v>
      </c>
      <c r="G433" s="23" t="s">
        <v>28</v>
      </c>
      <c r="H433" s="15">
        <v>2019</v>
      </c>
      <c r="I433" s="23" t="s">
        <v>680</v>
      </c>
      <c r="J433" s="32" t="s">
        <v>2245</v>
      </c>
      <c r="K433" s="2" t="s">
        <v>1108</v>
      </c>
      <c r="L433" s="50">
        <v>2</v>
      </c>
      <c r="M433" s="28" t="s">
        <v>367</v>
      </c>
      <c r="N433" s="50">
        <v>2</v>
      </c>
      <c r="O433" s="44">
        <v>250000</v>
      </c>
      <c r="P433" s="45">
        <v>214200</v>
      </c>
    </row>
    <row r="434" spans="2:16" ht="39" customHeight="1" x14ac:dyDescent="0.25">
      <c r="B434" s="111">
        <v>39</v>
      </c>
      <c r="C434" s="25">
        <v>0</v>
      </c>
      <c r="D434" s="3" t="s">
        <v>885</v>
      </c>
      <c r="E434" s="3" t="s">
        <v>932</v>
      </c>
      <c r="F434" s="3" t="s">
        <v>937</v>
      </c>
      <c r="G434" s="23" t="s">
        <v>28</v>
      </c>
      <c r="H434" s="15">
        <v>2019</v>
      </c>
      <c r="I434" s="23" t="s">
        <v>681</v>
      </c>
      <c r="J434" s="32" t="s">
        <v>2322</v>
      </c>
      <c r="K434" s="2" t="s">
        <v>57</v>
      </c>
      <c r="L434" s="50">
        <v>2</v>
      </c>
      <c r="M434" s="28" t="s">
        <v>367</v>
      </c>
      <c r="N434" s="50">
        <v>2</v>
      </c>
      <c r="O434" s="44">
        <v>50000</v>
      </c>
      <c r="P434" s="45">
        <v>1785000</v>
      </c>
    </row>
    <row r="435" spans="2:16" ht="39" customHeight="1" x14ac:dyDescent="0.25">
      <c r="B435" s="111">
        <v>39</v>
      </c>
      <c r="C435" s="25">
        <v>0</v>
      </c>
      <c r="D435" s="3" t="s">
        <v>885</v>
      </c>
      <c r="E435" s="3" t="s">
        <v>932</v>
      </c>
      <c r="F435" s="3" t="s">
        <v>937</v>
      </c>
      <c r="G435" s="23" t="s">
        <v>28</v>
      </c>
      <c r="H435" s="15">
        <v>2019</v>
      </c>
      <c r="I435" s="23" t="s">
        <v>681</v>
      </c>
      <c r="J435" s="32" t="s">
        <v>2328</v>
      </c>
      <c r="K435" s="2" t="s">
        <v>1109</v>
      </c>
      <c r="L435" s="50">
        <v>2</v>
      </c>
      <c r="M435" s="28" t="s">
        <v>367</v>
      </c>
      <c r="N435" s="50">
        <v>2</v>
      </c>
      <c r="O435" s="44">
        <v>25000</v>
      </c>
      <c r="P435" s="45">
        <v>1309000</v>
      </c>
    </row>
    <row r="436" spans="2:16" ht="39" customHeight="1" x14ac:dyDescent="0.25">
      <c r="B436" s="111">
        <v>39</v>
      </c>
      <c r="C436" s="25">
        <v>0</v>
      </c>
      <c r="D436" s="3" t="s">
        <v>885</v>
      </c>
      <c r="E436" s="3" t="s">
        <v>932</v>
      </c>
      <c r="F436" s="3" t="s">
        <v>937</v>
      </c>
      <c r="G436" s="23" t="s">
        <v>28</v>
      </c>
      <c r="H436" s="15">
        <v>2019</v>
      </c>
      <c r="I436" s="23" t="s">
        <v>680</v>
      </c>
      <c r="J436" s="32" t="s">
        <v>3015</v>
      </c>
      <c r="K436" s="2" t="s">
        <v>1110</v>
      </c>
      <c r="L436" s="50">
        <v>1</v>
      </c>
      <c r="M436" s="28" t="s">
        <v>367</v>
      </c>
      <c r="N436" s="50">
        <v>1</v>
      </c>
      <c r="O436" s="42">
        <v>180000</v>
      </c>
      <c r="P436" s="43">
        <v>1487500</v>
      </c>
    </row>
    <row r="437" spans="2:16" ht="39" customHeight="1" x14ac:dyDescent="0.25">
      <c r="B437" s="111">
        <v>40</v>
      </c>
      <c r="C437" s="25">
        <v>0</v>
      </c>
      <c r="D437" s="3" t="s">
        <v>886</v>
      </c>
      <c r="E437" s="3" t="s">
        <v>932</v>
      </c>
      <c r="F437" s="3" t="s">
        <v>937</v>
      </c>
      <c r="G437" s="23" t="s">
        <v>28</v>
      </c>
      <c r="H437" s="15">
        <v>2019</v>
      </c>
      <c r="I437" s="23" t="s">
        <v>681</v>
      </c>
      <c r="J437" s="32" t="s">
        <v>2646</v>
      </c>
      <c r="K437" s="2" t="s">
        <v>1111</v>
      </c>
      <c r="L437" s="50">
        <v>1</v>
      </c>
      <c r="M437" s="28" t="s">
        <v>367</v>
      </c>
      <c r="N437" s="50">
        <v>1</v>
      </c>
      <c r="O437" s="48">
        <v>1500000</v>
      </c>
      <c r="P437" s="47">
        <v>464100</v>
      </c>
    </row>
    <row r="438" spans="2:16" ht="39" customHeight="1" x14ac:dyDescent="0.25">
      <c r="B438" s="111">
        <v>40</v>
      </c>
      <c r="C438" s="25">
        <v>0</v>
      </c>
      <c r="D438" s="3" t="s">
        <v>886</v>
      </c>
      <c r="E438" s="3" t="s">
        <v>932</v>
      </c>
      <c r="F438" s="3" t="s">
        <v>937</v>
      </c>
      <c r="G438" s="23" t="s">
        <v>28</v>
      </c>
      <c r="H438" s="15">
        <v>2019</v>
      </c>
      <c r="I438" s="23" t="s">
        <v>681</v>
      </c>
      <c r="J438" s="32" t="s">
        <v>2650</v>
      </c>
      <c r="K438" s="2" t="s">
        <v>1112</v>
      </c>
      <c r="L438" s="50">
        <v>1</v>
      </c>
      <c r="M438" s="28" t="s">
        <v>367</v>
      </c>
      <c r="N438" s="50">
        <v>1</v>
      </c>
      <c r="O438" s="48">
        <v>1100000</v>
      </c>
      <c r="P438" s="47">
        <v>178500</v>
      </c>
    </row>
    <row r="439" spans="2:16" ht="39" customHeight="1" x14ac:dyDescent="0.25">
      <c r="B439" s="111">
        <v>40</v>
      </c>
      <c r="C439" s="25">
        <v>0</v>
      </c>
      <c r="D439" s="3" t="s">
        <v>886</v>
      </c>
      <c r="E439" s="3" t="s">
        <v>932</v>
      </c>
      <c r="F439" s="3" t="s">
        <v>937</v>
      </c>
      <c r="G439" s="23" t="s">
        <v>28</v>
      </c>
      <c r="H439" s="15">
        <v>2019</v>
      </c>
      <c r="I439" s="23" t="s">
        <v>681</v>
      </c>
      <c r="J439" s="32" t="s">
        <v>2147</v>
      </c>
      <c r="K439" s="2" t="s">
        <v>1113</v>
      </c>
      <c r="L439" s="50">
        <v>1</v>
      </c>
      <c r="M439" s="28" t="s">
        <v>367</v>
      </c>
      <c r="N439" s="50">
        <v>1</v>
      </c>
      <c r="O439" s="48">
        <v>1250000</v>
      </c>
      <c r="P439" s="47">
        <v>71400</v>
      </c>
    </row>
    <row r="440" spans="2:16" ht="39" customHeight="1" x14ac:dyDescent="0.25">
      <c r="B440" s="111">
        <v>40</v>
      </c>
      <c r="C440" s="25">
        <v>0</v>
      </c>
      <c r="D440" s="3" t="s">
        <v>886</v>
      </c>
      <c r="E440" s="3" t="s">
        <v>932</v>
      </c>
      <c r="F440" s="3" t="s">
        <v>937</v>
      </c>
      <c r="G440" s="23" t="s">
        <v>28</v>
      </c>
      <c r="H440" s="15">
        <v>2019</v>
      </c>
      <c r="I440" s="23" t="s">
        <v>680</v>
      </c>
      <c r="J440" s="32" t="s">
        <v>3080</v>
      </c>
      <c r="K440" s="2" t="s">
        <v>1114</v>
      </c>
      <c r="L440" s="50">
        <v>30</v>
      </c>
      <c r="M440" s="28" t="s">
        <v>367</v>
      </c>
      <c r="N440" s="50">
        <v>30</v>
      </c>
      <c r="O440" s="42">
        <v>13000</v>
      </c>
      <c r="P440" s="43">
        <v>7140</v>
      </c>
    </row>
    <row r="441" spans="2:16" ht="39" customHeight="1" x14ac:dyDescent="0.25">
      <c r="B441" s="111">
        <v>40</v>
      </c>
      <c r="C441" s="25">
        <v>0</v>
      </c>
      <c r="D441" s="3" t="s">
        <v>886</v>
      </c>
      <c r="E441" s="3" t="s">
        <v>932</v>
      </c>
      <c r="F441" s="3" t="s">
        <v>937</v>
      </c>
      <c r="G441" s="23" t="s">
        <v>28</v>
      </c>
      <c r="H441" s="15">
        <v>2019</v>
      </c>
      <c r="I441" s="23" t="s">
        <v>681</v>
      </c>
      <c r="J441" s="32" t="s">
        <v>3001</v>
      </c>
      <c r="K441" s="2" t="s">
        <v>1115</v>
      </c>
      <c r="L441" s="50">
        <v>1</v>
      </c>
      <c r="M441" s="28" t="s">
        <v>367</v>
      </c>
      <c r="N441" s="50">
        <v>1</v>
      </c>
      <c r="O441" s="42">
        <v>150000</v>
      </c>
      <c r="P441" s="43">
        <v>35700</v>
      </c>
    </row>
    <row r="442" spans="2:16" ht="39" customHeight="1" x14ac:dyDescent="0.25">
      <c r="B442" s="111">
        <v>40</v>
      </c>
      <c r="C442" s="25">
        <v>0</v>
      </c>
      <c r="D442" s="3" t="s">
        <v>886</v>
      </c>
      <c r="E442" s="3" t="s">
        <v>932</v>
      </c>
      <c r="F442" s="3" t="s">
        <v>937</v>
      </c>
      <c r="G442" s="23" t="s">
        <v>28</v>
      </c>
      <c r="H442" s="15">
        <v>2019</v>
      </c>
      <c r="I442" s="23" t="s">
        <v>680</v>
      </c>
      <c r="J442" s="32" t="s">
        <v>2533</v>
      </c>
      <c r="K442" s="2" t="s">
        <v>1116</v>
      </c>
      <c r="L442" s="50">
        <v>4</v>
      </c>
      <c r="M442" s="28" t="s">
        <v>367</v>
      </c>
      <c r="N442" s="50">
        <v>4</v>
      </c>
      <c r="O442" s="48">
        <v>15000</v>
      </c>
      <c r="P442" s="47">
        <v>714000</v>
      </c>
    </row>
    <row r="443" spans="2:16" ht="39" customHeight="1" x14ac:dyDescent="0.25">
      <c r="B443" s="111">
        <v>40</v>
      </c>
      <c r="C443" s="25">
        <v>0</v>
      </c>
      <c r="D443" s="3" t="s">
        <v>886</v>
      </c>
      <c r="E443" s="3" t="s">
        <v>932</v>
      </c>
      <c r="F443" s="3" t="s">
        <v>937</v>
      </c>
      <c r="G443" s="23" t="s">
        <v>28</v>
      </c>
      <c r="H443" s="15">
        <v>2019</v>
      </c>
      <c r="I443" s="23" t="s">
        <v>680</v>
      </c>
      <c r="J443" s="32" t="s">
        <v>2267</v>
      </c>
      <c r="K443" s="2" t="s">
        <v>1117</v>
      </c>
      <c r="L443" s="50">
        <v>2</v>
      </c>
      <c r="M443" s="28" t="s">
        <v>367</v>
      </c>
      <c r="N443" s="50">
        <v>2</v>
      </c>
      <c r="O443" s="44">
        <v>3000</v>
      </c>
      <c r="P443" s="45">
        <v>952000</v>
      </c>
    </row>
    <row r="444" spans="2:16" ht="39" customHeight="1" x14ac:dyDescent="0.25">
      <c r="B444" s="111">
        <v>40</v>
      </c>
      <c r="C444" s="25">
        <v>0</v>
      </c>
      <c r="D444" s="3" t="s">
        <v>886</v>
      </c>
      <c r="E444" s="3" t="s">
        <v>932</v>
      </c>
      <c r="F444" s="3" t="s">
        <v>937</v>
      </c>
      <c r="G444" s="23" t="s">
        <v>28</v>
      </c>
      <c r="H444" s="15">
        <v>2019</v>
      </c>
      <c r="I444" s="23" t="s">
        <v>680</v>
      </c>
      <c r="J444" s="32" t="s">
        <v>2651</v>
      </c>
      <c r="K444" s="2" t="s">
        <v>1118</v>
      </c>
      <c r="L444" s="50">
        <v>1</v>
      </c>
      <c r="M444" s="28" t="s">
        <v>367</v>
      </c>
      <c r="N444" s="50">
        <v>1</v>
      </c>
      <c r="O444" s="48">
        <v>30000</v>
      </c>
      <c r="P444" s="47">
        <v>1785000</v>
      </c>
    </row>
    <row r="445" spans="2:16" ht="39" customHeight="1" x14ac:dyDescent="0.25">
      <c r="B445" s="111">
        <v>41</v>
      </c>
      <c r="C445" s="25">
        <v>0</v>
      </c>
      <c r="D445" s="3" t="s">
        <v>887</v>
      </c>
      <c r="E445" s="3" t="s">
        <v>932</v>
      </c>
      <c r="F445" s="3" t="s">
        <v>937</v>
      </c>
      <c r="G445" s="23" t="s">
        <v>28</v>
      </c>
      <c r="H445" s="15">
        <v>2019</v>
      </c>
      <c r="I445" s="23" t="s">
        <v>681</v>
      </c>
      <c r="J445" s="32" t="s">
        <v>2643</v>
      </c>
      <c r="K445" s="2" t="s">
        <v>1119</v>
      </c>
      <c r="L445" s="50">
        <v>1</v>
      </c>
      <c r="M445" s="28" t="s">
        <v>367</v>
      </c>
      <c r="N445" s="50">
        <v>1</v>
      </c>
      <c r="O445" s="48">
        <v>600000</v>
      </c>
      <c r="P445" s="47">
        <v>1071000</v>
      </c>
    </row>
    <row r="446" spans="2:16" ht="39" customHeight="1" x14ac:dyDescent="0.25">
      <c r="B446" s="111">
        <v>41</v>
      </c>
      <c r="C446" s="25">
        <v>0</v>
      </c>
      <c r="D446" s="3" t="s">
        <v>887</v>
      </c>
      <c r="E446" s="3" t="s">
        <v>932</v>
      </c>
      <c r="F446" s="3" t="s">
        <v>937</v>
      </c>
      <c r="G446" s="23" t="s">
        <v>28</v>
      </c>
      <c r="H446" s="15">
        <v>2019</v>
      </c>
      <c r="I446" s="23" t="s">
        <v>680</v>
      </c>
      <c r="J446" s="32" t="s">
        <v>2437</v>
      </c>
      <c r="K446" s="2" t="s">
        <v>1120</v>
      </c>
      <c r="L446" s="50">
        <v>1</v>
      </c>
      <c r="M446" s="28" t="s">
        <v>367</v>
      </c>
      <c r="N446" s="50">
        <v>1</v>
      </c>
      <c r="O446" s="49">
        <v>800000</v>
      </c>
      <c r="P446" s="51">
        <v>1785000</v>
      </c>
    </row>
    <row r="447" spans="2:16" ht="39" customHeight="1" x14ac:dyDescent="0.25">
      <c r="B447" s="111">
        <v>41</v>
      </c>
      <c r="C447" s="25">
        <v>0</v>
      </c>
      <c r="D447" s="3" t="s">
        <v>887</v>
      </c>
      <c r="E447" s="3" t="s">
        <v>932</v>
      </c>
      <c r="F447" s="3" t="s">
        <v>937</v>
      </c>
      <c r="G447" s="23" t="s">
        <v>28</v>
      </c>
      <c r="H447" s="15">
        <v>2019</v>
      </c>
      <c r="I447" s="23" t="s">
        <v>680</v>
      </c>
      <c r="J447" s="32" t="s">
        <v>2968</v>
      </c>
      <c r="K447" s="2" t="s">
        <v>2974</v>
      </c>
      <c r="L447" s="50">
        <v>1</v>
      </c>
      <c r="M447" s="28" t="s">
        <v>367</v>
      </c>
      <c r="N447" s="50">
        <v>1</v>
      </c>
      <c r="O447" s="42">
        <v>1500000</v>
      </c>
      <c r="P447" s="43">
        <v>595000</v>
      </c>
    </row>
    <row r="448" spans="2:16" ht="39" customHeight="1" x14ac:dyDescent="0.25">
      <c r="B448" s="111">
        <v>41</v>
      </c>
      <c r="C448" s="25">
        <v>0</v>
      </c>
      <c r="D448" s="3" t="s">
        <v>887</v>
      </c>
      <c r="E448" s="3" t="s">
        <v>932</v>
      </c>
      <c r="F448" s="3" t="s">
        <v>937</v>
      </c>
      <c r="G448" s="23" t="s">
        <v>28</v>
      </c>
      <c r="H448" s="15">
        <v>2019</v>
      </c>
      <c r="I448" s="23" t="s">
        <v>680</v>
      </c>
      <c r="J448" s="32" t="s">
        <v>2979</v>
      </c>
      <c r="K448" s="2" t="s">
        <v>1121</v>
      </c>
      <c r="L448" s="50">
        <v>2</v>
      </c>
      <c r="M448" s="28" t="s">
        <v>367</v>
      </c>
      <c r="N448" s="50">
        <v>2</v>
      </c>
      <c r="O448" s="42">
        <v>800000</v>
      </c>
      <c r="P448" s="43">
        <v>1190000</v>
      </c>
    </row>
    <row r="449" spans="2:16" ht="39" customHeight="1" x14ac:dyDescent="0.25">
      <c r="B449" s="111">
        <v>42</v>
      </c>
      <c r="C449" s="25">
        <v>0</v>
      </c>
      <c r="D449" s="3" t="s">
        <v>888</v>
      </c>
      <c r="E449" s="3" t="s">
        <v>932</v>
      </c>
      <c r="F449" s="3" t="s">
        <v>937</v>
      </c>
      <c r="G449" s="23" t="s">
        <v>28</v>
      </c>
      <c r="H449" s="15">
        <v>2019</v>
      </c>
      <c r="I449" s="23" t="s">
        <v>681</v>
      </c>
      <c r="J449" s="32" t="s">
        <v>2302</v>
      </c>
      <c r="K449" s="2" t="s">
        <v>1122</v>
      </c>
      <c r="L449" s="50">
        <v>1</v>
      </c>
      <c r="M449" s="28" t="s">
        <v>367</v>
      </c>
      <c r="N449" s="50">
        <v>1</v>
      </c>
      <c r="O449" s="48">
        <v>1500000</v>
      </c>
      <c r="P449" s="47">
        <v>1190000</v>
      </c>
    </row>
    <row r="450" spans="2:16" ht="39" customHeight="1" x14ac:dyDescent="0.25">
      <c r="B450" s="111">
        <v>42</v>
      </c>
      <c r="C450" s="25">
        <v>0</v>
      </c>
      <c r="D450" s="3" t="s">
        <v>888</v>
      </c>
      <c r="E450" s="3" t="s">
        <v>932</v>
      </c>
      <c r="F450" s="3" t="s">
        <v>937</v>
      </c>
      <c r="G450" s="23" t="s">
        <v>28</v>
      </c>
      <c r="H450" s="15">
        <v>2019</v>
      </c>
      <c r="I450" s="23" t="s">
        <v>680</v>
      </c>
      <c r="J450" s="32" t="s">
        <v>3130</v>
      </c>
      <c r="K450" s="2" t="s">
        <v>1123</v>
      </c>
      <c r="L450" s="50">
        <v>1</v>
      </c>
      <c r="M450" s="28" t="s">
        <v>367</v>
      </c>
      <c r="N450" s="50">
        <v>1</v>
      </c>
      <c r="O450" s="42">
        <v>500000</v>
      </c>
      <c r="P450" s="43">
        <v>476000</v>
      </c>
    </row>
    <row r="451" spans="2:16" ht="39" customHeight="1" x14ac:dyDescent="0.25">
      <c r="B451" s="111">
        <v>42</v>
      </c>
      <c r="C451" s="25">
        <v>0</v>
      </c>
      <c r="D451" s="3" t="s">
        <v>888</v>
      </c>
      <c r="E451" s="3" t="s">
        <v>932</v>
      </c>
      <c r="F451" s="3" t="s">
        <v>937</v>
      </c>
      <c r="G451" s="23" t="s">
        <v>28</v>
      </c>
      <c r="H451" s="15">
        <v>2019</v>
      </c>
      <c r="I451" s="23" t="s">
        <v>680</v>
      </c>
      <c r="J451" s="32" t="s">
        <v>3080</v>
      </c>
      <c r="K451" s="2" t="s">
        <v>3156</v>
      </c>
      <c r="L451" s="50">
        <v>100</v>
      </c>
      <c r="M451" s="28" t="s">
        <v>367</v>
      </c>
      <c r="N451" s="50">
        <v>100</v>
      </c>
      <c r="O451" s="42">
        <v>10000</v>
      </c>
      <c r="P451" s="43">
        <v>89250</v>
      </c>
    </row>
    <row r="452" spans="2:16" ht="39" customHeight="1" x14ac:dyDescent="0.25">
      <c r="B452" s="111">
        <v>42</v>
      </c>
      <c r="C452" s="25">
        <v>0</v>
      </c>
      <c r="D452" s="3" t="s">
        <v>888</v>
      </c>
      <c r="E452" s="3" t="s">
        <v>932</v>
      </c>
      <c r="F452" s="3" t="s">
        <v>937</v>
      </c>
      <c r="G452" s="23" t="s">
        <v>28</v>
      </c>
      <c r="H452" s="15">
        <v>2019</v>
      </c>
      <c r="I452" s="23" t="s">
        <v>680</v>
      </c>
      <c r="J452" s="32" t="s">
        <v>3080</v>
      </c>
      <c r="K452" s="2" t="s">
        <v>3157</v>
      </c>
      <c r="L452" s="50">
        <v>100</v>
      </c>
      <c r="M452" s="28" t="s">
        <v>367</v>
      </c>
      <c r="N452" s="50">
        <v>100</v>
      </c>
      <c r="O452" s="42">
        <v>10000</v>
      </c>
      <c r="P452" s="43">
        <v>1487500</v>
      </c>
    </row>
    <row r="453" spans="2:16" ht="39" customHeight="1" x14ac:dyDescent="0.25">
      <c r="B453" s="111">
        <v>42</v>
      </c>
      <c r="C453" s="25">
        <v>0</v>
      </c>
      <c r="D453" s="3" t="s">
        <v>888</v>
      </c>
      <c r="E453" s="3" t="s">
        <v>932</v>
      </c>
      <c r="F453" s="3" t="s">
        <v>937</v>
      </c>
      <c r="G453" s="23" t="s">
        <v>28</v>
      </c>
      <c r="H453" s="15">
        <v>2019</v>
      </c>
      <c r="I453" s="23" t="s">
        <v>680</v>
      </c>
      <c r="J453" s="32" t="s">
        <v>3080</v>
      </c>
      <c r="K453" s="2" t="s">
        <v>3158</v>
      </c>
      <c r="L453" s="50">
        <v>20</v>
      </c>
      <c r="M453" s="28" t="s">
        <v>367</v>
      </c>
      <c r="N453" s="50">
        <v>20</v>
      </c>
      <c r="O453" s="42">
        <v>400000</v>
      </c>
      <c r="P453" s="43">
        <v>571200</v>
      </c>
    </row>
    <row r="454" spans="2:16" ht="39" customHeight="1" x14ac:dyDescent="0.25">
      <c r="B454" s="111">
        <v>42</v>
      </c>
      <c r="C454" s="25">
        <v>0</v>
      </c>
      <c r="D454" s="3" t="s">
        <v>888</v>
      </c>
      <c r="E454" s="3" t="s">
        <v>932</v>
      </c>
      <c r="F454" s="3" t="s">
        <v>937</v>
      </c>
      <c r="G454" s="23" t="s">
        <v>28</v>
      </c>
      <c r="H454" s="15">
        <v>2019</v>
      </c>
      <c r="I454" s="23" t="s">
        <v>681</v>
      </c>
      <c r="J454" s="32" t="s">
        <v>3147</v>
      </c>
      <c r="K454" s="2" t="s">
        <v>3159</v>
      </c>
      <c r="L454" s="50">
        <v>1</v>
      </c>
      <c r="M454" s="28" t="s">
        <v>367</v>
      </c>
      <c r="N454" s="50">
        <v>1</v>
      </c>
      <c r="O454" s="42">
        <v>75000</v>
      </c>
      <c r="P454" s="43">
        <v>202300</v>
      </c>
    </row>
    <row r="455" spans="2:16" ht="39" customHeight="1" x14ac:dyDescent="0.25">
      <c r="B455" s="111">
        <v>43</v>
      </c>
      <c r="C455" s="25">
        <v>0</v>
      </c>
      <c r="D455" s="3" t="s">
        <v>889</v>
      </c>
      <c r="E455" s="3" t="s">
        <v>932</v>
      </c>
      <c r="F455" s="3" t="s">
        <v>937</v>
      </c>
      <c r="G455" s="23" t="s">
        <v>28</v>
      </c>
      <c r="H455" s="15">
        <v>2019</v>
      </c>
      <c r="I455" s="23" t="s">
        <v>681</v>
      </c>
      <c r="J455" s="32" t="s">
        <v>2294</v>
      </c>
      <c r="K455" s="2" t="s">
        <v>1124</v>
      </c>
      <c r="L455" s="50">
        <v>1</v>
      </c>
      <c r="M455" s="28" t="s">
        <v>367</v>
      </c>
      <c r="N455" s="50">
        <v>1</v>
      </c>
      <c r="O455" s="44">
        <v>1250000</v>
      </c>
      <c r="P455" s="45">
        <v>267750</v>
      </c>
    </row>
    <row r="456" spans="2:16" ht="39" customHeight="1" x14ac:dyDescent="0.25">
      <c r="B456" s="111">
        <v>43</v>
      </c>
      <c r="C456" s="25">
        <v>0</v>
      </c>
      <c r="D456" s="3" t="s">
        <v>889</v>
      </c>
      <c r="E456" s="3" t="s">
        <v>932</v>
      </c>
      <c r="F456" s="3" t="s">
        <v>937</v>
      </c>
      <c r="G456" s="23" t="s">
        <v>28</v>
      </c>
      <c r="H456" s="15">
        <v>2019</v>
      </c>
      <c r="I456" s="23" t="s">
        <v>681</v>
      </c>
      <c r="J456" s="32" t="s">
        <v>2927</v>
      </c>
      <c r="K456" s="2" t="s">
        <v>1125</v>
      </c>
      <c r="L456" s="50">
        <v>2</v>
      </c>
      <c r="M456" s="28" t="s">
        <v>367</v>
      </c>
      <c r="N456" s="50">
        <v>2</v>
      </c>
      <c r="O456" s="42">
        <v>120000</v>
      </c>
      <c r="P456" s="43">
        <v>113050</v>
      </c>
    </row>
    <row r="457" spans="2:16" ht="39" customHeight="1" x14ac:dyDescent="0.25">
      <c r="B457" s="111">
        <v>43</v>
      </c>
      <c r="C457" s="25">
        <v>0</v>
      </c>
      <c r="D457" s="3" t="s">
        <v>889</v>
      </c>
      <c r="E457" s="3" t="s">
        <v>932</v>
      </c>
      <c r="F457" s="3" t="s">
        <v>937</v>
      </c>
      <c r="G457" s="23" t="s">
        <v>28</v>
      </c>
      <c r="H457" s="15">
        <v>2019</v>
      </c>
      <c r="I457" s="23" t="s">
        <v>681</v>
      </c>
      <c r="J457" s="32" t="s">
        <v>2198</v>
      </c>
      <c r="K457" s="2" t="s">
        <v>1126</v>
      </c>
      <c r="L457" s="50">
        <v>1</v>
      </c>
      <c r="M457" s="28" t="s">
        <v>367</v>
      </c>
      <c r="N457" s="50">
        <v>1</v>
      </c>
      <c r="O457" s="42">
        <v>170000</v>
      </c>
      <c r="P457" s="43">
        <v>113050</v>
      </c>
    </row>
    <row r="458" spans="2:16" ht="39" customHeight="1" x14ac:dyDescent="0.25">
      <c r="B458" s="111">
        <v>43</v>
      </c>
      <c r="C458" s="25">
        <v>0</v>
      </c>
      <c r="D458" s="3" t="s">
        <v>889</v>
      </c>
      <c r="E458" s="3" t="s">
        <v>932</v>
      </c>
      <c r="F458" s="3" t="s">
        <v>937</v>
      </c>
      <c r="G458" s="23" t="s">
        <v>28</v>
      </c>
      <c r="H458" s="15">
        <v>2019</v>
      </c>
      <c r="I458" s="23" t="s">
        <v>681</v>
      </c>
      <c r="J458" s="32" t="s">
        <v>3162</v>
      </c>
      <c r="K458" s="2" t="s">
        <v>1127</v>
      </c>
      <c r="L458" s="50">
        <v>10</v>
      </c>
      <c r="M458" s="28" t="s">
        <v>367</v>
      </c>
      <c r="N458" s="50">
        <v>10</v>
      </c>
      <c r="O458" s="44">
        <v>25000</v>
      </c>
      <c r="P458" s="45">
        <v>1785000</v>
      </c>
    </row>
    <row r="459" spans="2:16" ht="39" customHeight="1" x14ac:dyDescent="0.25">
      <c r="B459" s="111">
        <v>43</v>
      </c>
      <c r="C459" s="25">
        <v>0</v>
      </c>
      <c r="D459" s="3" t="s">
        <v>889</v>
      </c>
      <c r="E459" s="3" t="s">
        <v>932</v>
      </c>
      <c r="F459" s="3" t="s">
        <v>937</v>
      </c>
      <c r="G459" s="23" t="s">
        <v>28</v>
      </c>
      <c r="H459" s="15">
        <v>2019</v>
      </c>
      <c r="I459" s="23" t="s">
        <v>681</v>
      </c>
      <c r="J459" s="32" t="s">
        <v>2297</v>
      </c>
      <c r="K459" s="2" t="s">
        <v>1128</v>
      </c>
      <c r="L459" s="50">
        <v>5</v>
      </c>
      <c r="M459" s="28" t="s">
        <v>367</v>
      </c>
      <c r="N459" s="50">
        <v>5</v>
      </c>
      <c r="O459" s="44">
        <v>15000</v>
      </c>
      <c r="P459" s="45">
        <v>200000</v>
      </c>
    </row>
    <row r="460" spans="2:16" ht="39" customHeight="1" x14ac:dyDescent="0.25">
      <c r="B460" s="111">
        <v>43</v>
      </c>
      <c r="C460" s="25">
        <v>0</v>
      </c>
      <c r="D460" s="3" t="s">
        <v>889</v>
      </c>
      <c r="E460" s="3" t="s">
        <v>932</v>
      </c>
      <c r="F460" s="3" t="s">
        <v>937</v>
      </c>
      <c r="G460" s="23" t="s">
        <v>28</v>
      </c>
      <c r="H460" s="15">
        <v>2019</v>
      </c>
      <c r="I460" s="23" t="s">
        <v>681</v>
      </c>
      <c r="J460" s="32" t="s">
        <v>2203</v>
      </c>
      <c r="K460" s="2" t="s">
        <v>1129</v>
      </c>
      <c r="L460" s="50">
        <v>5</v>
      </c>
      <c r="M460" s="28" t="s">
        <v>367</v>
      </c>
      <c r="N460" s="50">
        <v>5</v>
      </c>
      <c r="O460" s="42">
        <v>15000</v>
      </c>
      <c r="P460" s="43">
        <v>1785000</v>
      </c>
    </row>
    <row r="461" spans="2:16" ht="39" customHeight="1" x14ac:dyDescent="0.25">
      <c r="B461" s="111">
        <v>43</v>
      </c>
      <c r="C461" s="25">
        <v>0</v>
      </c>
      <c r="D461" s="3" t="s">
        <v>889</v>
      </c>
      <c r="E461" s="3" t="s">
        <v>932</v>
      </c>
      <c r="F461" s="3" t="s">
        <v>937</v>
      </c>
      <c r="G461" s="23" t="s">
        <v>28</v>
      </c>
      <c r="H461" s="15">
        <v>2019</v>
      </c>
      <c r="I461" s="23" t="s">
        <v>680</v>
      </c>
      <c r="J461" s="32" t="s">
        <v>2098</v>
      </c>
      <c r="K461" s="2" t="s">
        <v>1130</v>
      </c>
      <c r="L461" s="50">
        <v>5</v>
      </c>
      <c r="M461" s="28" t="s">
        <v>367</v>
      </c>
      <c r="N461" s="50">
        <v>5</v>
      </c>
      <c r="O461" s="42">
        <v>76000</v>
      </c>
      <c r="P461" s="47">
        <v>152320</v>
      </c>
    </row>
    <row r="462" spans="2:16" ht="39" customHeight="1" x14ac:dyDescent="0.25">
      <c r="B462" s="111">
        <v>43</v>
      </c>
      <c r="C462" s="25">
        <v>0</v>
      </c>
      <c r="D462" s="3" t="s">
        <v>889</v>
      </c>
      <c r="E462" s="3" t="s">
        <v>932</v>
      </c>
      <c r="F462" s="3" t="s">
        <v>937</v>
      </c>
      <c r="G462" s="23" t="s">
        <v>28</v>
      </c>
      <c r="H462" s="15">
        <v>2019</v>
      </c>
      <c r="I462" s="23" t="s">
        <v>680</v>
      </c>
      <c r="J462" s="32" t="s">
        <v>3016</v>
      </c>
      <c r="K462" s="2" t="s">
        <v>1131</v>
      </c>
      <c r="L462" s="50">
        <v>100</v>
      </c>
      <c r="M462" s="28" t="s">
        <v>367</v>
      </c>
      <c r="N462" s="50">
        <v>100</v>
      </c>
      <c r="O462" s="42">
        <v>1600</v>
      </c>
      <c r="P462" s="43">
        <v>833000</v>
      </c>
    </row>
    <row r="463" spans="2:16" ht="39" customHeight="1" x14ac:dyDescent="0.25">
      <c r="B463" s="111">
        <v>44</v>
      </c>
      <c r="C463" s="25">
        <v>0</v>
      </c>
      <c r="D463" s="3" t="s">
        <v>890</v>
      </c>
      <c r="E463" s="3" t="s">
        <v>932</v>
      </c>
      <c r="F463" s="3" t="s">
        <v>937</v>
      </c>
      <c r="G463" s="23" t="s">
        <v>28</v>
      </c>
      <c r="H463" s="15">
        <v>2019</v>
      </c>
      <c r="I463" s="23" t="s">
        <v>681</v>
      </c>
      <c r="J463" s="32" t="s">
        <v>2968</v>
      </c>
      <c r="K463" s="2" t="s">
        <v>1132</v>
      </c>
      <c r="L463" s="50">
        <v>1</v>
      </c>
      <c r="M463" s="28" t="s">
        <v>367</v>
      </c>
      <c r="N463" s="50">
        <v>1</v>
      </c>
      <c r="O463" s="42">
        <v>1500000</v>
      </c>
      <c r="P463" s="43">
        <v>297500</v>
      </c>
    </row>
    <row r="464" spans="2:16" ht="39" customHeight="1" x14ac:dyDescent="0.25">
      <c r="B464" s="111">
        <v>44</v>
      </c>
      <c r="C464" s="25">
        <v>0</v>
      </c>
      <c r="D464" s="3" t="s">
        <v>890</v>
      </c>
      <c r="E464" s="3" t="s">
        <v>932</v>
      </c>
      <c r="F464" s="3" t="s">
        <v>937</v>
      </c>
      <c r="G464" s="23" t="s">
        <v>28</v>
      </c>
      <c r="H464" s="15">
        <v>2019</v>
      </c>
      <c r="I464" s="23" t="s">
        <v>680</v>
      </c>
      <c r="J464" s="32" t="s">
        <v>2980</v>
      </c>
      <c r="K464" s="2" t="s">
        <v>1133</v>
      </c>
      <c r="L464" s="50">
        <v>1</v>
      </c>
      <c r="M464" s="28" t="s">
        <v>367</v>
      </c>
      <c r="N464" s="50">
        <v>1</v>
      </c>
      <c r="O464" s="42">
        <v>128000</v>
      </c>
      <c r="P464" s="43">
        <v>297500</v>
      </c>
    </row>
    <row r="465" spans="2:16" ht="39" customHeight="1" x14ac:dyDescent="0.25">
      <c r="B465" s="111">
        <v>44</v>
      </c>
      <c r="C465" s="25">
        <v>0</v>
      </c>
      <c r="D465" s="3" t="s">
        <v>890</v>
      </c>
      <c r="E465" s="3" t="s">
        <v>932</v>
      </c>
      <c r="F465" s="3" t="s">
        <v>937</v>
      </c>
      <c r="G465" s="23" t="s">
        <v>28</v>
      </c>
      <c r="H465" s="15">
        <v>2019</v>
      </c>
      <c r="I465" s="23" t="s">
        <v>681</v>
      </c>
      <c r="J465" s="32" t="s">
        <v>2438</v>
      </c>
      <c r="K465" s="2" t="s">
        <v>1134</v>
      </c>
      <c r="L465" s="50">
        <v>1</v>
      </c>
      <c r="M465" s="28" t="s">
        <v>367</v>
      </c>
      <c r="N465" s="50">
        <v>1</v>
      </c>
      <c r="O465" s="49">
        <v>700000</v>
      </c>
      <c r="P465" s="51">
        <v>71400</v>
      </c>
    </row>
    <row r="466" spans="2:16" ht="39" customHeight="1" x14ac:dyDescent="0.25">
      <c r="B466" s="111">
        <v>44</v>
      </c>
      <c r="C466" s="25">
        <v>0</v>
      </c>
      <c r="D466" s="3" t="s">
        <v>890</v>
      </c>
      <c r="E466" s="3" t="s">
        <v>932</v>
      </c>
      <c r="F466" s="3" t="s">
        <v>937</v>
      </c>
      <c r="G466" s="23" t="s">
        <v>28</v>
      </c>
      <c r="H466" s="15">
        <v>2019</v>
      </c>
      <c r="I466" s="23" t="s">
        <v>680</v>
      </c>
      <c r="J466" s="32" t="s">
        <v>3092</v>
      </c>
      <c r="K466" s="2" t="s">
        <v>1135</v>
      </c>
      <c r="L466" s="50">
        <v>2</v>
      </c>
      <c r="M466" s="28" t="s">
        <v>367</v>
      </c>
      <c r="N466" s="50">
        <v>2</v>
      </c>
      <c r="O466" s="42">
        <v>250000</v>
      </c>
      <c r="P466" s="43">
        <v>95200</v>
      </c>
    </row>
    <row r="467" spans="2:16" ht="39" customHeight="1" x14ac:dyDescent="0.25">
      <c r="B467" s="111">
        <v>44</v>
      </c>
      <c r="C467" s="25">
        <v>0</v>
      </c>
      <c r="D467" s="3" t="s">
        <v>890</v>
      </c>
      <c r="E467" s="3" t="s">
        <v>932</v>
      </c>
      <c r="F467" s="3" t="s">
        <v>937</v>
      </c>
      <c r="G467" s="23" t="s">
        <v>28</v>
      </c>
      <c r="H467" s="15">
        <v>2019</v>
      </c>
      <c r="I467" s="23" t="s">
        <v>680</v>
      </c>
      <c r="J467" s="32" t="s">
        <v>3015</v>
      </c>
      <c r="K467" s="2" t="s">
        <v>1136</v>
      </c>
      <c r="L467" s="50">
        <v>1</v>
      </c>
      <c r="M467" s="28" t="s">
        <v>367</v>
      </c>
      <c r="N467" s="50">
        <v>1</v>
      </c>
      <c r="O467" s="42">
        <v>250000</v>
      </c>
      <c r="P467" s="43">
        <v>95200</v>
      </c>
    </row>
    <row r="468" spans="2:16" ht="39" customHeight="1" x14ac:dyDescent="0.25">
      <c r="B468" s="111">
        <v>44</v>
      </c>
      <c r="C468" s="25">
        <v>0</v>
      </c>
      <c r="D468" s="3" t="s">
        <v>890</v>
      </c>
      <c r="E468" s="3" t="s">
        <v>932</v>
      </c>
      <c r="F468" s="3" t="s">
        <v>937</v>
      </c>
      <c r="G468" s="23" t="s">
        <v>28</v>
      </c>
      <c r="H468" s="15">
        <v>2019</v>
      </c>
      <c r="I468" s="23" t="s">
        <v>681</v>
      </c>
      <c r="J468" s="32" t="s">
        <v>2321</v>
      </c>
      <c r="K468" s="2" t="s">
        <v>1137</v>
      </c>
      <c r="L468" s="50">
        <v>2</v>
      </c>
      <c r="M468" s="28" t="s">
        <v>367</v>
      </c>
      <c r="N468" s="50">
        <v>2</v>
      </c>
      <c r="O468" s="44">
        <v>30000</v>
      </c>
      <c r="P468" s="45">
        <v>160650</v>
      </c>
    </row>
    <row r="469" spans="2:16" ht="39" customHeight="1" x14ac:dyDescent="0.25">
      <c r="B469" s="111">
        <v>44</v>
      </c>
      <c r="C469" s="25">
        <v>0</v>
      </c>
      <c r="D469" s="3" t="s">
        <v>890</v>
      </c>
      <c r="E469" s="3" t="s">
        <v>932</v>
      </c>
      <c r="F469" s="3" t="s">
        <v>937</v>
      </c>
      <c r="G469" s="23" t="s">
        <v>28</v>
      </c>
      <c r="H469" s="15">
        <v>2019</v>
      </c>
      <c r="I469" s="23" t="s">
        <v>681</v>
      </c>
      <c r="J469" s="32" t="s">
        <v>2328</v>
      </c>
      <c r="K469" s="2" t="s">
        <v>54</v>
      </c>
      <c r="L469" s="50">
        <v>2</v>
      </c>
      <c r="M469" s="28" t="s">
        <v>367</v>
      </c>
      <c r="N469" s="50">
        <v>2</v>
      </c>
      <c r="O469" s="44">
        <v>40000</v>
      </c>
      <c r="P469" s="45">
        <v>1785000</v>
      </c>
    </row>
    <row r="470" spans="2:16" ht="39" customHeight="1" x14ac:dyDescent="0.25">
      <c r="B470" s="111">
        <v>44</v>
      </c>
      <c r="C470" s="25">
        <v>0</v>
      </c>
      <c r="D470" s="3" t="s">
        <v>890</v>
      </c>
      <c r="E470" s="3" t="s">
        <v>932</v>
      </c>
      <c r="F470" s="3" t="s">
        <v>937</v>
      </c>
      <c r="G470" s="23" t="s">
        <v>28</v>
      </c>
      <c r="H470" s="15">
        <v>2019</v>
      </c>
      <c r="I470" s="23" t="s">
        <v>680</v>
      </c>
      <c r="J470" s="32" t="s">
        <v>3160</v>
      </c>
      <c r="K470" s="2" t="s">
        <v>1138</v>
      </c>
      <c r="L470" s="50">
        <v>2</v>
      </c>
      <c r="M470" s="28" t="s">
        <v>367</v>
      </c>
      <c r="N470" s="50">
        <v>2</v>
      </c>
      <c r="O470" s="42">
        <v>40000</v>
      </c>
      <c r="P470" s="43">
        <v>1190000</v>
      </c>
    </row>
    <row r="471" spans="2:16" ht="39" customHeight="1" x14ac:dyDescent="0.25">
      <c r="B471" s="111">
        <v>44</v>
      </c>
      <c r="C471" s="25">
        <v>0</v>
      </c>
      <c r="D471" s="3" t="s">
        <v>890</v>
      </c>
      <c r="E471" s="3" t="s">
        <v>932</v>
      </c>
      <c r="F471" s="3" t="s">
        <v>937</v>
      </c>
      <c r="G471" s="23" t="s">
        <v>28</v>
      </c>
      <c r="H471" s="15">
        <v>2019</v>
      </c>
      <c r="I471" s="23" t="s">
        <v>680</v>
      </c>
      <c r="J471" s="32" t="s">
        <v>3161</v>
      </c>
      <c r="K471" s="2" t="s">
        <v>1139</v>
      </c>
      <c r="L471" s="50">
        <v>3</v>
      </c>
      <c r="M471" s="28" t="s">
        <v>367</v>
      </c>
      <c r="N471" s="50">
        <v>3</v>
      </c>
      <c r="O471" s="42">
        <v>45000</v>
      </c>
      <c r="P471" s="43">
        <v>1190000</v>
      </c>
    </row>
    <row r="472" spans="2:16" ht="39" customHeight="1" x14ac:dyDescent="0.25">
      <c r="B472" s="111">
        <v>45</v>
      </c>
      <c r="C472" s="25">
        <v>0</v>
      </c>
      <c r="D472" s="3" t="s">
        <v>891</v>
      </c>
      <c r="E472" s="3" t="s">
        <v>932</v>
      </c>
      <c r="F472" s="3" t="s">
        <v>937</v>
      </c>
      <c r="G472" s="23" t="s">
        <v>28</v>
      </c>
      <c r="H472" s="15">
        <v>2019</v>
      </c>
      <c r="I472" s="23" t="s">
        <v>681</v>
      </c>
      <c r="J472" s="32" t="s">
        <v>2439</v>
      </c>
      <c r="K472" s="2" t="s">
        <v>1140</v>
      </c>
      <c r="L472" s="50">
        <v>1</v>
      </c>
      <c r="M472" s="28" t="s">
        <v>367</v>
      </c>
      <c r="N472" s="50">
        <v>1</v>
      </c>
      <c r="O472" s="49">
        <v>1500000</v>
      </c>
      <c r="P472" s="51">
        <v>2284800</v>
      </c>
    </row>
    <row r="473" spans="2:16" ht="39" customHeight="1" x14ac:dyDescent="0.25">
      <c r="B473" s="111">
        <v>45</v>
      </c>
      <c r="C473" s="25">
        <v>0</v>
      </c>
      <c r="D473" s="3" t="s">
        <v>891</v>
      </c>
      <c r="E473" s="3" t="s">
        <v>932</v>
      </c>
      <c r="F473" s="3" t="s">
        <v>937</v>
      </c>
      <c r="G473" s="23" t="s">
        <v>28</v>
      </c>
      <c r="H473" s="15">
        <v>2019</v>
      </c>
      <c r="I473" s="23" t="s">
        <v>681</v>
      </c>
      <c r="J473" s="32" t="s">
        <v>2437</v>
      </c>
      <c r="K473" s="2" t="s">
        <v>2453</v>
      </c>
      <c r="L473" s="50">
        <v>1</v>
      </c>
      <c r="M473" s="28" t="s">
        <v>367</v>
      </c>
      <c r="N473" s="50">
        <v>1</v>
      </c>
      <c r="O473" s="49">
        <v>1000000</v>
      </c>
      <c r="P473" s="51">
        <v>142800</v>
      </c>
    </row>
    <row r="474" spans="2:16" ht="39" customHeight="1" x14ac:dyDescent="0.25">
      <c r="B474" s="111">
        <v>45</v>
      </c>
      <c r="C474" s="25">
        <v>0</v>
      </c>
      <c r="D474" s="3" t="s">
        <v>891</v>
      </c>
      <c r="E474" s="3" t="s">
        <v>932</v>
      </c>
      <c r="F474" s="3" t="s">
        <v>937</v>
      </c>
      <c r="G474" s="23" t="s">
        <v>28</v>
      </c>
      <c r="H474" s="15">
        <v>2019</v>
      </c>
      <c r="I474" s="23" t="s">
        <v>681</v>
      </c>
      <c r="J474" s="32" t="s">
        <v>3017</v>
      </c>
      <c r="K474" s="2" t="s">
        <v>1141</v>
      </c>
      <c r="L474" s="50">
        <v>1</v>
      </c>
      <c r="M474" s="28" t="s">
        <v>367</v>
      </c>
      <c r="N474" s="50">
        <v>1</v>
      </c>
      <c r="O474" s="42">
        <v>1000000</v>
      </c>
      <c r="P474" s="43">
        <v>178500</v>
      </c>
    </row>
    <row r="475" spans="2:16" ht="39" customHeight="1" x14ac:dyDescent="0.25">
      <c r="B475" s="111">
        <v>45</v>
      </c>
      <c r="C475" s="25">
        <v>0</v>
      </c>
      <c r="D475" s="3" t="s">
        <v>891</v>
      </c>
      <c r="E475" s="3" t="s">
        <v>932</v>
      </c>
      <c r="F475" s="3" t="s">
        <v>937</v>
      </c>
      <c r="G475" s="23" t="s">
        <v>28</v>
      </c>
      <c r="H475" s="15">
        <v>2019</v>
      </c>
      <c r="I475" s="23" t="s">
        <v>680</v>
      </c>
      <c r="J475" s="32" t="s">
        <v>2204</v>
      </c>
      <c r="K475" s="2" t="s">
        <v>1142</v>
      </c>
      <c r="L475" s="50">
        <v>2</v>
      </c>
      <c r="M475" s="28" t="s">
        <v>367</v>
      </c>
      <c r="N475" s="50">
        <v>2</v>
      </c>
      <c r="O475" s="42">
        <v>960000</v>
      </c>
      <c r="P475" s="43">
        <v>2380000</v>
      </c>
    </row>
    <row r="476" spans="2:16" ht="39" customHeight="1" x14ac:dyDescent="0.25">
      <c r="B476" s="111">
        <v>45</v>
      </c>
      <c r="C476" s="25">
        <v>0</v>
      </c>
      <c r="D476" s="3" t="s">
        <v>891</v>
      </c>
      <c r="E476" s="3" t="s">
        <v>932</v>
      </c>
      <c r="F476" s="3" t="s">
        <v>937</v>
      </c>
      <c r="G476" s="23" t="s">
        <v>28</v>
      </c>
      <c r="H476" s="15">
        <v>2019</v>
      </c>
      <c r="I476" s="23" t="s">
        <v>681</v>
      </c>
      <c r="J476" s="32" t="s">
        <v>2519</v>
      </c>
      <c r="K476" s="2" t="s">
        <v>1143</v>
      </c>
      <c r="L476" s="50">
        <v>1</v>
      </c>
      <c r="M476" s="28" t="s">
        <v>367</v>
      </c>
      <c r="N476" s="50">
        <v>1</v>
      </c>
      <c r="O476" s="44">
        <v>120000</v>
      </c>
      <c r="P476" s="45">
        <v>95000</v>
      </c>
    </row>
    <row r="477" spans="2:16" ht="39" customHeight="1" x14ac:dyDescent="0.25">
      <c r="B477" s="111">
        <v>45</v>
      </c>
      <c r="C477" s="25">
        <v>0</v>
      </c>
      <c r="D477" s="3" t="s">
        <v>891</v>
      </c>
      <c r="E477" s="3" t="s">
        <v>932</v>
      </c>
      <c r="F477" s="3" t="s">
        <v>937</v>
      </c>
      <c r="G477" s="23" t="s">
        <v>28</v>
      </c>
      <c r="H477" s="15">
        <v>2019</v>
      </c>
      <c r="I477" s="23" t="s">
        <v>680</v>
      </c>
      <c r="J477" s="32" t="s">
        <v>3092</v>
      </c>
      <c r="K477" s="2" t="s">
        <v>1144</v>
      </c>
      <c r="L477" s="50">
        <v>1</v>
      </c>
      <c r="M477" s="28" t="s">
        <v>367</v>
      </c>
      <c r="N477" s="50">
        <v>1</v>
      </c>
      <c r="O477" s="42">
        <v>150000</v>
      </c>
      <c r="P477" s="43">
        <v>64260</v>
      </c>
    </row>
    <row r="478" spans="2:16" ht="39" customHeight="1" x14ac:dyDescent="0.25">
      <c r="B478" s="111">
        <v>46</v>
      </c>
      <c r="C478" s="25">
        <v>0</v>
      </c>
      <c r="D478" s="3" t="s">
        <v>892</v>
      </c>
      <c r="E478" s="3" t="s">
        <v>932</v>
      </c>
      <c r="F478" s="3" t="s">
        <v>937</v>
      </c>
      <c r="G478" s="23" t="s">
        <v>28</v>
      </c>
      <c r="H478" s="15">
        <v>2019</v>
      </c>
      <c r="I478" s="23" t="s">
        <v>681</v>
      </c>
      <c r="J478" s="32" t="s">
        <v>2294</v>
      </c>
      <c r="K478" s="2" t="s">
        <v>1145</v>
      </c>
      <c r="L478" s="50">
        <v>1</v>
      </c>
      <c r="M478" s="28" t="s">
        <v>367</v>
      </c>
      <c r="N478" s="50">
        <v>1</v>
      </c>
      <c r="O478" s="44">
        <v>2000000</v>
      </c>
      <c r="P478" s="45">
        <v>2380000</v>
      </c>
    </row>
    <row r="479" spans="2:16" ht="39" customHeight="1" x14ac:dyDescent="0.25">
      <c r="B479" s="111">
        <v>46</v>
      </c>
      <c r="C479" s="25">
        <v>0</v>
      </c>
      <c r="D479" s="3" t="s">
        <v>892</v>
      </c>
      <c r="E479" s="3" t="s">
        <v>932</v>
      </c>
      <c r="F479" s="3" t="s">
        <v>937</v>
      </c>
      <c r="G479" s="23" t="s">
        <v>28</v>
      </c>
      <c r="H479" s="15">
        <v>2019</v>
      </c>
      <c r="I479" s="23" t="s">
        <v>680</v>
      </c>
      <c r="J479" s="32" t="s">
        <v>3016</v>
      </c>
      <c r="K479" s="2" t="s">
        <v>1146</v>
      </c>
      <c r="L479" s="50">
        <v>50</v>
      </c>
      <c r="M479" s="28" t="s">
        <v>367</v>
      </c>
      <c r="N479" s="50">
        <v>50</v>
      </c>
      <c r="O479" s="42">
        <v>1500</v>
      </c>
      <c r="P479" s="43">
        <v>95000</v>
      </c>
    </row>
    <row r="480" spans="2:16" ht="39" customHeight="1" x14ac:dyDescent="0.25">
      <c r="B480" s="111">
        <v>46</v>
      </c>
      <c r="C480" s="25">
        <v>0</v>
      </c>
      <c r="D480" s="3" t="s">
        <v>892</v>
      </c>
      <c r="E480" s="3" t="s">
        <v>932</v>
      </c>
      <c r="F480" s="3" t="s">
        <v>937</v>
      </c>
      <c r="G480" s="23" t="s">
        <v>28</v>
      </c>
      <c r="H480" s="15">
        <v>2019</v>
      </c>
      <c r="I480" s="23" t="s">
        <v>681</v>
      </c>
      <c r="J480" s="32" t="s">
        <v>2203</v>
      </c>
      <c r="K480" s="2" t="s">
        <v>1147</v>
      </c>
      <c r="L480" s="50">
        <v>3</v>
      </c>
      <c r="M480" s="28" t="s">
        <v>367</v>
      </c>
      <c r="N480" s="50">
        <v>3</v>
      </c>
      <c r="O480" s="42">
        <v>15000</v>
      </c>
      <c r="P480" s="43">
        <v>64260</v>
      </c>
    </row>
    <row r="481" spans="2:16" ht="39" customHeight="1" x14ac:dyDescent="0.25">
      <c r="B481" s="111">
        <v>46</v>
      </c>
      <c r="C481" s="25">
        <v>0</v>
      </c>
      <c r="D481" s="3" t="s">
        <v>892</v>
      </c>
      <c r="E481" s="3" t="s">
        <v>932</v>
      </c>
      <c r="F481" s="3" t="s">
        <v>937</v>
      </c>
      <c r="G481" s="23" t="s">
        <v>28</v>
      </c>
      <c r="H481" s="15">
        <v>2019</v>
      </c>
      <c r="I481" s="23" t="s">
        <v>681</v>
      </c>
      <c r="J481" s="32" t="s">
        <v>2297</v>
      </c>
      <c r="K481" s="2" t="s">
        <v>1148</v>
      </c>
      <c r="L481" s="50">
        <v>3</v>
      </c>
      <c r="M481" s="28" t="s">
        <v>367</v>
      </c>
      <c r="N481" s="50">
        <v>3</v>
      </c>
      <c r="O481" s="44">
        <v>15000</v>
      </c>
      <c r="P481" s="45">
        <v>271320</v>
      </c>
    </row>
    <row r="482" spans="2:16" ht="39" customHeight="1" x14ac:dyDescent="0.25">
      <c r="B482" s="111">
        <v>46</v>
      </c>
      <c r="C482" s="25">
        <v>0</v>
      </c>
      <c r="D482" s="3" t="s">
        <v>892</v>
      </c>
      <c r="E482" s="3" t="s">
        <v>932</v>
      </c>
      <c r="F482" s="3" t="s">
        <v>937</v>
      </c>
      <c r="G482" s="23" t="s">
        <v>28</v>
      </c>
      <c r="H482" s="15">
        <v>2019</v>
      </c>
      <c r="I482" s="23" t="s">
        <v>680</v>
      </c>
      <c r="J482" s="32" t="s">
        <v>2098</v>
      </c>
      <c r="K482" s="2" t="s">
        <v>1149</v>
      </c>
      <c r="L482" s="50">
        <v>3</v>
      </c>
      <c r="M482" s="28" t="s">
        <v>367</v>
      </c>
      <c r="N482" s="50">
        <v>3</v>
      </c>
      <c r="O482" s="42">
        <v>76000</v>
      </c>
      <c r="P482" s="47">
        <v>271320</v>
      </c>
    </row>
    <row r="483" spans="2:16" ht="39" customHeight="1" x14ac:dyDescent="0.25">
      <c r="B483" s="111">
        <v>46</v>
      </c>
      <c r="C483" s="25">
        <v>0</v>
      </c>
      <c r="D483" s="3" t="s">
        <v>892</v>
      </c>
      <c r="E483" s="3" t="s">
        <v>932</v>
      </c>
      <c r="F483" s="3" t="s">
        <v>937</v>
      </c>
      <c r="G483" s="23" t="s">
        <v>28</v>
      </c>
      <c r="H483" s="15">
        <v>2019</v>
      </c>
      <c r="I483" s="23" t="s">
        <v>680</v>
      </c>
      <c r="J483" s="32" t="s">
        <v>2098</v>
      </c>
      <c r="K483" s="2" t="s">
        <v>1150</v>
      </c>
      <c r="L483" s="50">
        <v>3</v>
      </c>
      <c r="M483" s="28" t="s">
        <v>367</v>
      </c>
      <c r="N483" s="50">
        <v>3</v>
      </c>
      <c r="O483" s="42">
        <v>76000</v>
      </c>
      <c r="P483" s="47">
        <v>107100</v>
      </c>
    </row>
    <row r="484" spans="2:16" ht="39" customHeight="1" x14ac:dyDescent="0.25">
      <c r="B484" s="111">
        <v>46</v>
      </c>
      <c r="C484" s="25">
        <v>0</v>
      </c>
      <c r="D484" s="3" t="s">
        <v>892</v>
      </c>
      <c r="E484" s="3" t="s">
        <v>932</v>
      </c>
      <c r="F484" s="3" t="s">
        <v>937</v>
      </c>
      <c r="G484" s="23" t="s">
        <v>28</v>
      </c>
      <c r="H484" s="15">
        <v>2019</v>
      </c>
      <c r="I484" s="23" t="s">
        <v>681</v>
      </c>
      <c r="J484" s="32" t="s">
        <v>3128</v>
      </c>
      <c r="K484" s="2" t="s">
        <v>1151</v>
      </c>
      <c r="L484" s="50">
        <v>4</v>
      </c>
      <c r="M484" s="28" t="s">
        <v>367</v>
      </c>
      <c r="N484" s="50">
        <v>4</v>
      </c>
      <c r="O484" s="42">
        <v>22500</v>
      </c>
      <c r="P484" s="43">
        <v>107100</v>
      </c>
    </row>
    <row r="485" spans="2:16" ht="39" customHeight="1" x14ac:dyDescent="0.25">
      <c r="B485" s="111">
        <v>46</v>
      </c>
      <c r="C485" s="25">
        <v>0</v>
      </c>
      <c r="D485" s="3" t="s">
        <v>892</v>
      </c>
      <c r="E485" s="3" t="s">
        <v>932</v>
      </c>
      <c r="F485" s="3" t="s">
        <v>937</v>
      </c>
      <c r="G485" s="23" t="s">
        <v>28</v>
      </c>
      <c r="H485" s="15">
        <v>2019</v>
      </c>
      <c r="I485" s="23" t="s">
        <v>680</v>
      </c>
      <c r="J485" s="32" t="s">
        <v>3163</v>
      </c>
      <c r="K485" s="2" t="s">
        <v>1152</v>
      </c>
      <c r="L485" s="50">
        <v>1</v>
      </c>
      <c r="M485" s="28" t="s">
        <v>367</v>
      </c>
      <c r="N485" s="50">
        <v>1</v>
      </c>
      <c r="O485" s="42">
        <v>85000</v>
      </c>
      <c r="P485" s="43">
        <v>101150</v>
      </c>
    </row>
    <row r="486" spans="2:16" ht="39" customHeight="1" x14ac:dyDescent="0.25">
      <c r="B486" s="111">
        <v>46</v>
      </c>
      <c r="C486" s="25">
        <v>0</v>
      </c>
      <c r="D486" s="3" t="s">
        <v>892</v>
      </c>
      <c r="E486" s="3" t="s">
        <v>932</v>
      </c>
      <c r="F486" s="3" t="s">
        <v>937</v>
      </c>
      <c r="G486" s="23" t="s">
        <v>28</v>
      </c>
      <c r="H486" s="15">
        <v>2019</v>
      </c>
      <c r="I486" s="23" t="s">
        <v>800</v>
      </c>
      <c r="J486" s="32" t="s">
        <v>2626</v>
      </c>
      <c r="K486" s="2" t="s">
        <v>1153</v>
      </c>
      <c r="L486" s="50">
        <v>36</v>
      </c>
      <c r="M486" s="28" t="s">
        <v>367</v>
      </c>
      <c r="N486" s="50">
        <v>36</v>
      </c>
      <c r="O486" s="48">
        <v>5000</v>
      </c>
      <c r="P486" s="47">
        <v>214200</v>
      </c>
    </row>
    <row r="487" spans="2:16" ht="39" customHeight="1" x14ac:dyDescent="0.25">
      <c r="B487" s="111">
        <v>46</v>
      </c>
      <c r="C487" s="25">
        <v>0</v>
      </c>
      <c r="D487" s="3" t="s">
        <v>892</v>
      </c>
      <c r="E487" s="3" t="s">
        <v>932</v>
      </c>
      <c r="F487" s="3" t="s">
        <v>937</v>
      </c>
      <c r="G487" s="23" t="s">
        <v>28</v>
      </c>
      <c r="H487" s="15">
        <v>2019</v>
      </c>
      <c r="I487" s="23" t="s">
        <v>680</v>
      </c>
      <c r="J487" s="32" t="s">
        <v>2999</v>
      </c>
      <c r="K487" s="2" t="s">
        <v>640</v>
      </c>
      <c r="L487" s="50">
        <v>7</v>
      </c>
      <c r="M487" s="28" t="s">
        <v>367</v>
      </c>
      <c r="N487" s="50">
        <v>7</v>
      </c>
      <c r="O487" s="42">
        <v>8500</v>
      </c>
      <c r="P487" s="43">
        <v>70805</v>
      </c>
    </row>
    <row r="488" spans="2:16" ht="39" customHeight="1" x14ac:dyDescent="0.25">
      <c r="B488" s="111">
        <v>46</v>
      </c>
      <c r="C488" s="25">
        <v>0</v>
      </c>
      <c r="D488" s="3" t="s">
        <v>892</v>
      </c>
      <c r="E488" s="3" t="s">
        <v>932</v>
      </c>
      <c r="F488" s="3" t="s">
        <v>937</v>
      </c>
      <c r="G488" s="23" t="s">
        <v>28</v>
      </c>
      <c r="H488" s="15">
        <v>2019</v>
      </c>
      <c r="I488" s="23" t="s">
        <v>681</v>
      </c>
      <c r="J488" s="32" t="s">
        <v>2626</v>
      </c>
      <c r="K488" s="2" t="s">
        <v>1154</v>
      </c>
      <c r="L488" s="50">
        <v>10</v>
      </c>
      <c r="M488" s="28" t="s">
        <v>367</v>
      </c>
      <c r="N488" s="50">
        <v>10</v>
      </c>
      <c r="O488" s="48">
        <v>9700</v>
      </c>
      <c r="P488" s="47">
        <v>115430</v>
      </c>
    </row>
    <row r="489" spans="2:16" ht="39" customHeight="1" x14ac:dyDescent="0.25">
      <c r="B489" s="111">
        <v>47</v>
      </c>
      <c r="C489" s="25">
        <v>0</v>
      </c>
      <c r="D489" s="3" t="s">
        <v>893</v>
      </c>
      <c r="E489" s="3" t="s">
        <v>809</v>
      </c>
      <c r="F489" s="3" t="s">
        <v>938</v>
      </c>
      <c r="G489" s="23" t="s">
        <v>28</v>
      </c>
      <c r="H489" s="15">
        <v>2019</v>
      </c>
      <c r="I489" s="23" t="s">
        <v>681</v>
      </c>
      <c r="J489" s="32" t="s">
        <v>2416</v>
      </c>
      <c r="K489" s="2" t="s">
        <v>1155</v>
      </c>
      <c r="L489" s="50">
        <v>4</v>
      </c>
      <c r="M489" s="28" t="s">
        <v>367</v>
      </c>
      <c r="N489" s="50">
        <v>4</v>
      </c>
      <c r="O489" s="42">
        <v>35000</v>
      </c>
      <c r="P489" s="54">
        <v>90000</v>
      </c>
    </row>
    <row r="490" spans="2:16" ht="39" customHeight="1" x14ac:dyDescent="0.25">
      <c r="B490" s="111">
        <v>47</v>
      </c>
      <c r="C490" s="25">
        <v>0</v>
      </c>
      <c r="D490" s="3" t="s">
        <v>893</v>
      </c>
      <c r="E490" s="3" t="s">
        <v>809</v>
      </c>
      <c r="F490" s="3" t="s">
        <v>938</v>
      </c>
      <c r="G490" s="23" t="s">
        <v>28</v>
      </c>
      <c r="H490" s="15">
        <v>2019</v>
      </c>
      <c r="I490" s="23" t="s">
        <v>681</v>
      </c>
      <c r="J490" s="32" t="s">
        <v>3130</v>
      </c>
      <c r="K490" s="2" t="s">
        <v>1156</v>
      </c>
      <c r="L490" s="50">
        <v>1</v>
      </c>
      <c r="M490" s="28" t="s">
        <v>367</v>
      </c>
      <c r="N490" s="50">
        <v>1</v>
      </c>
      <c r="O490" s="42">
        <v>420000</v>
      </c>
      <c r="P490" s="54">
        <v>500000</v>
      </c>
    </row>
    <row r="491" spans="2:16" ht="39" customHeight="1" x14ac:dyDescent="0.25">
      <c r="B491" s="111">
        <v>47</v>
      </c>
      <c r="C491" s="25">
        <v>0</v>
      </c>
      <c r="D491" s="3" t="s">
        <v>893</v>
      </c>
      <c r="E491" s="3" t="s">
        <v>809</v>
      </c>
      <c r="F491" s="3" t="s">
        <v>938</v>
      </c>
      <c r="G491" s="23" t="s">
        <v>28</v>
      </c>
      <c r="H491" s="15">
        <v>2019</v>
      </c>
      <c r="I491" s="23" t="s">
        <v>681</v>
      </c>
      <c r="J491" s="32" t="s">
        <v>2440</v>
      </c>
      <c r="K491" s="2" t="s">
        <v>1157</v>
      </c>
      <c r="L491" s="50">
        <v>3</v>
      </c>
      <c r="M491" s="28" t="s">
        <v>367</v>
      </c>
      <c r="N491" s="50">
        <v>3</v>
      </c>
      <c r="O491" s="49">
        <v>35000</v>
      </c>
      <c r="P491" s="52">
        <v>108000</v>
      </c>
    </row>
    <row r="492" spans="2:16" ht="39" customHeight="1" x14ac:dyDescent="0.25">
      <c r="B492" s="111">
        <v>47</v>
      </c>
      <c r="C492" s="25">
        <v>0</v>
      </c>
      <c r="D492" s="3" t="s">
        <v>893</v>
      </c>
      <c r="E492" s="3" t="s">
        <v>809</v>
      </c>
      <c r="F492" s="3" t="s">
        <v>938</v>
      </c>
      <c r="G492" s="23" t="s">
        <v>28</v>
      </c>
      <c r="H492" s="15">
        <v>2019</v>
      </c>
      <c r="I492" s="23" t="s">
        <v>681</v>
      </c>
      <c r="J492" s="32" t="s">
        <v>2441</v>
      </c>
      <c r="K492" s="2" t="s">
        <v>1158</v>
      </c>
      <c r="L492" s="50">
        <v>3</v>
      </c>
      <c r="M492" s="28" t="s">
        <v>367</v>
      </c>
      <c r="N492" s="50">
        <v>3</v>
      </c>
      <c r="O492" s="49">
        <v>30000</v>
      </c>
      <c r="P492" s="52">
        <v>100000</v>
      </c>
    </row>
    <row r="493" spans="2:16" ht="39" customHeight="1" x14ac:dyDescent="0.25">
      <c r="B493" s="111">
        <v>47</v>
      </c>
      <c r="C493" s="25">
        <v>0</v>
      </c>
      <c r="D493" s="3" t="s">
        <v>893</v>
      </c>
      <c r="E493" s="3" t="s">
        <v>809</v>
      </c>
      <c r="F493" s="3" t="s">
        <v>938</v>
      </c>
      <c r="G493" s="23" t="s">
        <v>28</v>
      </c>
      <c r="H493" s="15">
        <v>2019</v>
      </c>
      <c r="I493" s="23" t="s">
        <v>681</v>
      </c>
      <c r="J493" s="32" t="s">
        <v>2652</v>
      </c>
      <c r="K493" s="2" t="s">
        <v>1159</v>
      </c>
      <c r="L493" s="50">
        <v>2</v>
      </c>
      <c r="M493" s="28" t="s">
        <v>367</v>
      </c>
      <c r="N493" s="50">
        <v>2</v>
      </c>
      <c r="O493" s="48">
        <v>250000</v>
      </c>
      <c r="P493" s="53">
        <v>90000</v>
      </c>
    </row>
    <row r="494" spans="2:16" ht="39" customHeight="1" x14ac:dyDescent="0.25">
      <c r="B494" s="111">
        <v>47</v>
      </c>
      <c r="C494" s="25">
        <v>0</v>
      </c>
      <c r="D494" s="3" t="s">
        <v>893</v>
      </c>
      <c r="E494" s="3" t="s">
        <v>809</v>
      </c>
      <c r="F494" s="3" t="s">
        <v>938</v>
      </c>
      <c r="G494" s="23" t="s">
        <v>28</v>
      </c>
      <c r="H494" s="15">
        <v>2019</v>
      </c>
      <c r="I494" s="23" t="s">
        <v>680</v>
      </c>
      <c r="J494" s="32" t="s">
        <v>3018</v>
      </c>
      <c r="K494" s="2" t="s">
        <v>3019</v>
      </c>
      <c r="L494" s="50">
        <v>6</v>
      </c>
      <c r="M494" s="28" t="s">
        <v>367</v>
      </c>
      <c r="N494" s="50">
        <v>6</v>
      </c>
      <c r="O494" s="42">
        <v>18000</v>
      </c>
      <c r="P494" s="54">
        <v>120000</v>
      </c>
    </row>
    <row r="495" spans="2:16" ht="39" customHeight="1" x14ac:dyDescent="0.25">
      <c r="B495" s="111">
        <v>47</v>
      </c>
      <c r="C495" s="25">
        <v>0</v>
      </c>
      <c r="D495" s="3" t="s">
        <v>893</v>
      </c>
      <c r="E495" s="3" t="s">
        <v>809</v>
      </c>
      <c r="F495" s="3" t="s">
        <v>938</v>
      </c>
      <c r="G495" s="23" t="s">
        <v>28</v>
      </c>
      <c r="H495" s="15">
        <v>2019</v>
      </c>
      <c r="I495" s="23" t="s">
        <v>680</v>
      </c>
      <c r="J495" s="32" t="s">
        <v>2329</v>
      </c>
      <c r="K495" s="2" t="s">
        <v>1160</v>
      </c>
      <c r="L495" s="50">
        <v>4</v>
      </c>
      <c r="M495" s="28" t="s">
        <v>367</v>
      </c>
      <c r="N495" s="50">
        <v>4</v>
      </c>
      <c r="O495" s="44">
        <v>25000</v>
      </c>
      <c r="P495" s="55">
        <v>30000</v>
      </c>
    </row>
    <row r="496" spans="2:16" ht="39" customHeight="1" x14ac:dyDescent="0.25">
      <c r="B496" s="111">
        <v>47</v>
      </c>
      <c r="C496" s="25">
        <v>0</v>
      </c>
      <c r="D496" s="3" t="s">
        <v>893</v>
      </c>
      <c r="E496" s="3" t="s">
        <v>809</v>
      </c>
      <c r="F496" s="3" t="s">
        <v>938</v>
      </c>
      <c r="G496" s="23" t="s">
        <v>28</v>
      </c>
      <c r="H496" s="15">
        <v>2019</v>
      </c>
      <c r="I496" s="23" t="s">
        <v>680</v>
      </c>
      <c r="J496" s="32" t="s">
        <v>2329</v>
      </c>
      <c r="K496" s="2" t="s">
        <v>1161</v>
      </c>
      <c r="L496" s="50">
        <v>1</v>
      </c>
      <c r="M496" s="28" t="s">
        <v>367</v>
      </c>
      <c r="N496" s="50">
        <v>1</v>
      </c>
      <c r="O496" s="44">
        <v>90000</v>
      </c>
      <c r="P496" s="55">
        <v>80000</v>
      </c>
    </row>
    <row r="497" spans="2:16" ht="39" customHeight="1" x14ac:dyDescent="0.25">
      <c r="B497" s="111">
        <v>47</v>
      </c>
      <c r="C497" s="25">
        <v>0</v>
      </c>
      <c r="D497" s="3" t="s">
        <v>893</v>
      </c>
      <c r="E497" s="3" t="s">
        <v>809</v>
      </c>
      <c r="F497" s="3" t="s">
        <v>938</v>
      </c>
      <c r="G497" s="23" t="s">
        <v>28</v>
      </c>
      <c r="H497" s="15">
        <v>2019</v>
      </c>
      <c r="I497" s="23" t="s">
        <v>680</v>
      </c>
      <c r="J497" s="32" t="s">
        <v>2329</v>
      </c>
      <c r="K497" s="2" t="s">
        <v>1162</v>
      </c>
      <c r="L497" s="50">
        <v>1</v>
      </c>
      <c r="M497" s="28" t="s">
        <v>367</v>
      </c>
      <c r="N497" s="50">
        <v>1</v>
      </c>
      <c r="O497" s="44">
        <v>120000</v>
      </c>
      <c r="P497" s="55">
        <v>250000</v>
      </c>
    </row>
    <row r="498" spans="2:16" ht="39" customHeight="1" x14ac:dyDescent="0.25">
      <c r="B498" s="111">
        <v>47</v>
      </c>
      <c r="C498" s="25">
        <v>0</v>
      </c>
      <c r="D498" s="3" t="s">
        <v>893</v>
      </c>
      <c r="E498" s="3" t="s">
        <v>809</v>
      </c>
      <c r="F498" s="3" t="s">
        <v>938</v>
      </c>
      <c r="G498" s="23" t="s">
        <v>28</v>
      </c>
      <c r="H498" s="15">
        <v>2019</v>
      </c>
      <c r="I498" s="23" t="s">
        <v>680</v>
      </c>
      <c r="J498" s="32" t="s">
        <v>3093</v>
      </c>
      <c r="K498" s="2" t="s">
        <v>1163</v>
      </c>
      <c r="L498" s="50">
        <v>3</v>
      </c>
      <c r="M498" s="28" t="s">
        <v>367</v>
      </c>
      <c r="N498" s="50">
        <v>3</v>
      </c>
      <c r="O498" s="42">
        <v>10000</v>
      </c>
      <c r="P498" s="54">
        <v>250000</v>
      </c>
    </row>
    <row r="499" spans="2:16" ht="39" customHeight="1" x14ac:dyDescent="0.25">
      <c r="B499" s="111">
        <v>47</v>
      </c>
      <c r="C499" s="25">
        <v>0</v>
      </c>
      <c r="D499" s="3" t="s">
        <v>893</v>
      </c>
      <c r="E499" s="3" t="s">
        <v>809</v>
      </c>
      <c r="F499" s="3" t="s">
        <v>938</v>
      </c>
      <c r="G499" s="23" t="s">
        <v>28</v>
      </c>
      <c r="H499" s="15">
        <v>2019</v>
      </c>
      <c r="I499" s="23" t="s">
        <v>680</v>
      </c>
      <c r="J499" s="32" t="s">
        <v>2205</v>
      </c>
      <c r="K499" s="2" t="s">
        <v>1164</v>
      </c>
      <c r="L499" s="50">
        <v>1</v>
      </c>
      <c r="M499" s="28" t="s">
        <v>367</v>
      </c>
      <c r="N499" s="50">
        <v>1</v>
      </c>
      <c r="O499" s="42">
        <v>80000</v>
      </c>
      <c r="P499" s="54">
        <v>130000</v>
      </c>
    </row>
    <row r="500" spans="2:16" ht="39" customHeight="1" x14ac:dyDescent="0.25">
      <c r="B500" s="111">
        <v>47</v>
      </c>
      <c r="C500" s="25">
        <v>0</v>
      </c>
      <c r="D500" s="3" t="s">
        <v>893</v>
      </c>
      <c r="E500" s="3" t="s">
        <v>809</v>
      </c>
      <c r="F500" s="3" t="s">
        <v>938</v>
      </c>
      <c r="G500" s="23" t="s">
        <v>28</v>
      </c>
      <c r="H500" s="15">
        <v>2019</v>
      </c>
      <c r="I500" s="23" t="s">
        <v>680</v>
      </c>
      <c r="J500" s="32" t="s">
        <v>3094</v>
      </c>
      <c r="K500" s="2" t="s">
        <v>1165</v>
      </c>
      <c r="L500" s="50">
        <v>100</v>
      </c>
      <c r="M500" s="28" t="s">
        <v>367</v>
      </c>
      <c r="N500" s="50">
        <v>100</v>
      </c>
      <c r="O500" s="42">
        <v>2500</v>
      </c>
      <c r="P500" s="54">
        <v>90000</v>
      </c>
    </row>
    <row r="501" spans="2:16" ht="39" customHeight="1" x14ac:dyDescent="0.25">
      <c r="B501" s="111">
        <v>47</v>
      </c>
      <c r="C501" s="25">
        <v>0</v>
      </c>
      <c r="D501" s="3" t="s">
        <v>893</v>
      </c>
      <c r="E501" s="3" t="s">
        <v>809</v>
      </c>
      <c r="F501" s="3" t="s">
        <v>938</v>
      </c>
      <c r="G501" s="23" t="s">
        <v>28</v>
      </c>
      <c r="H501" s="15">
        <v>2019</v>
      </c>
      <c r="I501" s="23" t="s">
        <v>680</v>
      </c>
      <c r="J501" s="32" t="s">
        <v>2387</v>
      </c>
      <c r="K501" s="2" t="s">
        <v>1166</v>
      </c>
      <c r="L501" s="50">
        <v>500</v>
      </c>
      <c r="M501" s="28" t="s">
        <v>367</v>
      </c>
      <c r="N501" s="50">
        <v>500</v>
      </c>
      <c r="O501" s="42">
        <v>500</v>
      </c>
      <c r="P501" s="54">
        <v>135000</v>
      </c>
    </row>
    <row r="502" spans="2:16" ht="39" customHeight="1" x14ac:dyDescent="0.25">
      <c r="B502" s="111">
        <v>47</v>
      </c>
      <c r="C502" s="25">
        <v>0</v>
      </c>
      <c r="D502" s="3" t="s">
        <v>893</v>
      </c>
      <c r="E502" s="3" t="s">
        <v>809</v>
      </c>
      <c r="F502" s="3" t="s">
        <v>938</v>
      </c>
      <c r="G502" s="23" t="s">
        <v>28</v>
      </c>
      <c r="H502" s="15">
        <v>2019</v>
      </c>
      <c r="I502" s="23" t="s">
        <v>680</v>
      </c>
      <c r="J502" s="32" t="s">
        <v>2388</v>
      </c>
      <c r="K502" s="2" t="s">
        <v>1167</v>
      </c>
      <c r="L502" s="50">
        <v>100</v>
      </c>
      <c r="M502" s="28" t="s">
        <v>367</v>
      </c>
      <c r="N502" s="50">
        <v>100</v>
      </c>
      <c r="O502" s="42">
        <v>1300</v>
      </c>
      <c r="P502" s="54">
        <v>90000</v>
      </c>
    </row>
    <row r="503" spans="2:16" ht="39" customHeight="1" x14ac:dyDescent="0.25">
      <c r="B503" s="111">
        <v>47</v>
      </c>
      <c r="C503" s="25">
        <v>0</v>
      </c>
      <c r="D503" s="3" t="s">
        <v>893</v>
      </c>
      <c r="E503" s="3" t="s">
        <v>809</v>
      </c>
      <c r="F503" s="3" t="s">
        <v>938</v>
      </c>
      <c r="G503" s="23" t="s">
        <v>28</v>
      </c>
      <c r="H503" s="15">
        <v>2019</v>
      </c>
      <c r="I503" s="23" t="s">
        <v>680</v>
      </c>
      <c r="J503" s="32" t="s">
        <v>2267</v>
      </c>
      <c r="K503" s="2" t="s">
        <v>1168</v>
      </c>
      <c r="L503" s="50">
        <v>10</v>
      </c>
      <c r="M503" s="28" t="s">
        <v>367</v>
      </c>
      <c r="N503" s="50">
        <v>10</v>
      </c>
      <c r="O503" s="44">
        <v>9000</v>
      </c>
      <c r="P503" s="55">
        <v>80000</v>
      </c>
    </row>
    <row r="504" spans="2:16" ht="39" customHeight="1" x14ac:dyDescent="0.25">
      <c r="B504" s="111">
        <v>47</v>
      </c>
      <c r="C504" s="25">
        <v>0</v>
      </c>
      <c r="D504" s="3" t="s">
        <v>893</v>
      </c>
      <c r="E504" s="3" t="s">
        <v>809</v>
      </c>
      <c r="F504" s="3" t="s">
        <v>938</v>
      </c>
      <c r="G504" s="23" t="s">
        <v>28</v>
      </c>
      <c r="H504" s="15">
        <v>2019</v>
      </c>
      <c r="I504" s="23" t="s">
        <v>680</v>
      </c>
      <c r="J504" s="32" t="s">
        <v>2388</v>
      </c>
      <c r="K504" s="2" t="s">
        <v>1169</v>
      </c>
      <c r="L504" s="50">
        <v>3</v>
      </c>
      <c r="M504" s="28" t="s">
        <v>367</v>
      </c>
      <c r="N504" s="50">
        <v>3</v>
      </c>
      <c r="O504" s="42">
        <v>45000</v>
      </c>
      <c r="P504" s="54">
        <v>108000</v>
      </c>
    </row>
    <row r="505" spans="2:16" ht="39" customHeight="1" x14ac:dyDescent="0.25">
      <c r="B505" s="111">
        <v>47</v>
      </c>
      <c r="C505" s="25">
        <v>0</v>
      </c>
      <c r="D505" s="3" t="s">
        <v>893</v>
      </c>
      <c r="E505" s="3" t="s">
        <v>809</v>
      </c>
      <c r="F505" s="3" t="s">
        <v>938</v>
      </c>
      <c r="G505" s="23" t="s">
        <v>28</v>
      </c>
      <c r="H505" s="15">
        <v>2019</v>
      </c>
      <c r="I505" s="23" t="s">
        <v>680</v>
      </c>
      <c r="J505" s="32" t="s">
        <v>2267</v>
      </c>
      <c r="K505" s="2" t="s">
        <v>1170</v>
      </c>
      <c r="L505" s="50">
        <v>5</v>
      </c>
      <c r="M505" s="28" t="s">
        <v>367</v>
      </c>
      <c r="N505" s="50">
        <v>5</v>
      </c>
      <c r="O505" s="44">
        <v>18000</v>
      </c>
      <c r="P505" s="55">
        <v>140000</v>
      </c>
    </row>
    <row r="506" spans="2:16" ht="39" customHeight="1" x14ac:dyDescent="0.25">
      <c r="B506" s="111">
        <v>47</v>
      </c>
      <c r="C506" s="25">
        <v>0</v>
      </c>
      <c r="D506" s="3" t="s">
        <v>893</v>
      </c>
      <c r="E506" s="3" t="s">
        <v>809</v>
      </c>
      <c r="F506" s="3" t="s">
        <v>938</v>
      </c>
      <c r="G506" s="23" t="s">
        <v>28</v>
      </c>
      <c r="H506" s="15">
        <v>2019</v>
      </c>
      <c r="I506" s="23" t="s">
        <v>680</v>
      </c>
      <c r="J506" s="32" t="s">
        <v>2267</v>
      </c>
      <c r="K506" s="2" t="s">
        <v>1171</v>
      </c>
      <c r="L506" s="50">
        <v>10</v>
      </c>
      <c r="M506" s="28" t="s">
        <v>367</v>
      </c>
      <c r="N506" s="50">
        <v>10</v>
      </c>
      <c r="O506" s="44">
        <v>8000</v>
      </c>
      <c r="P506" s="55">
        <v>150000</v>
      </c>
    </row>
    <row r="507" spans="2:16" ht="39" customHeight="1" x14ac:dyDescent="0.25">
      <c r="B507" s="111">
        <v>47</v>
      </c>
      <c r="C507" s="25">
        <v>0</v>
      </c>
      <c r="D507" s="3" t="s">
        <v>893</v>
      </c>
      <c r="E507" s="3" t="s">
        <v>809</v>
      </c>
      <c r="F507" s="3" t="s">
        <v>938</v>
      </c>
      <c r="G507" s="23" t="s">
        <v>28</v>
      </c>
      <c r="H507" s="15">
        <v>2019</v>
      </c>
      <c r="I507" s="23" t="s">
        <v>680</v>
      </c>
      <c r="J507" s="32" t="s">
        <v>2267</v>
      </c>
      <c r="K507" s="2" t="s">
        <v>1172</v>
      </c>
      <c r="L507" s="50">
        <v>4</v>
      </c>
      <c r="M507" s="28" t="s">
        <v>367</v>
      </c>
      <c r="N507" s="50">
        <v>4</v>
      </c>
      <c r="O507" s="44">
        <v>27000</v>
      </c>
      <c r="P507" s="55">
        <v>90000</v>
      </c>
    </row>
    <row r="508" spans="2:16" ht="39" customHeight="1" x14ac:dyDescent="0.25">
      <c r="B508" s="111">
        <v>47</v>
      </c>
      <c r="C508" s="25">
        <v>0</v>
      </c>
      <c r="D508" s="3" t="s">
        <v>893</v>
      </c>
      <c r="E508" s="3" t="s">
        <v>809</v>
      </c>
      <c r="F508" s="3" t="s">
        <v>938</v>
      </c>
      <c r="G508" s="23" t="s">
        <v>28</v>
      </c>
      <c r="H508" s="15">
        <v>2019</v>
      </c>
      <c r="I508" s="23" t="s">
        <v>680</v>
      </c>
      <c r="J508" s="32" t="s">
        <v>2267</v>
      </c>
      <c r="K508" s="2" t="s">
        <v>1173</v>
      </c>
      <c r="L508" s="50">
        <v>4</v>
      </c>
      <c r="M508" s="28" t="s">
        <v>367</v>
      </c>
      <c r="N508" s="50">
        <v>4</v>
      </c>
      <c r="O508" s="44">
        <v>35000</v>
      </c>
      <c r="P508" s="55">
        <v>160000</v>
      </c>
    </row>
    <row r="509" spans="2:16" ht="39" customHeight="1" x14ac:dyDescent="0.25">
      <c r="B509" s="111">
        <v>47</v>
      </c>
      <c r="C509" s="25">
        <v>0</v>
      </c>
      <c r="D509" s="3" t="s">
        <v>893</v>
      </c>
      <c r="E509" s="3" t="s">
        <v>809</v>
      </c>
      <c r="F509" s="3" t="s">
        <v>938</v>
      </c>
      <c r="G509" s="23" t="s">
        <v>28</v>
      </c>
      <c r="H509" s="15">
        <v>2019</v>
      </c>
      <c r="I509" s="23" t="s">
        <v>680</v>
      </c>
      <c r="J509" s="32" t="s">
        <v>2267</v>
      </c>
      <c r="K509" s="2" t="s">
        <v>1174</v>
      </c>
      <c r="L509" s="50">
        <v>3</v>
      </c>
      <c r="M509" s="28" t="s">
        <v>367</v>
      </c>
      <c r="N509" s="50">
        <v>3</v>
      </c>
      <c r="O509" s="44">
        <v>50000</v>
      </c>
      <c r="P509" s="55">
        <v>160000</v>
      </c>
    </row>
    <row r="510" spans="2:16" ht="39" customHeight="1" x14ac:dyDescent="0.25">
      <c r="B510" s="111">
        <v>47</v>
      </c>
      <c r="C510" s="25">
        <v>0</v>
      </c>
      <c r="D510" s="3" t="s">
        <v>893</v>
      </c>
      <c r="E510" s="3" t="s">
        <v>809</v>
      </c>
      <c r="F510" s="3" t="s">
        <v>938</v>
      </c>
      <c r="G510" s="23" t="s">
        <v>28</v>
      </c>
      <c r="H510" s="15">
        <v>2019</v>
      </c>
      <c r="I510" s="23" t="s">
        <v>680</v>
      </c>
      <c r="J510" s="32" t="s">
        <v>2324</v>
      </c>
      <c r="K510" s="2" t="s">
        <v>1175</v>
      </c>
      <c r="L510" s="50">
        <v>1</v>
      </c>
      <c r="M510" s="28" t="s">
        <v>367</v>
      </c>
      <c r="N510" s="50">
        <v>1</v>
      </c>
      <c r="O510" s="44">
        <v>90000</v>
      </c>
      <c r="P510" s="55">
        <v>100000</v>
      </c>
    </row>
    <row r="511" spans="2:16" ht="39" customHeight="1" x14ac:dyDescent="0.25">
      <c r="B511" s="111">
        <v>47</v>
      </c>
      <c r="C511" s="25">
        <v>0</v>
      </c>
      <c r="D511" s="3" t="s">
        <v>893</v>
      </c>
      <c r="E511" s="3" t="s">
        <v>809</v>
      </c>
      <c r="F511" s="3" t="s">
        <v>938</v>
      </c>
      <c r="G511" s="23" t="s">
        <v>28</v>
      </c>
      <c r="H511" s="15">
        <v>2019</v>
      </c>
      <c r="I511" s="23" t="s">
        <v>680</v>
      </c>
      <c r="J511" s="32" t="s">
        <v>2533</v>
      </c>
      <c r="K511" s="2" t="s">
        <v>1176</v>
      </c>
      <c r="L511" s="50">
        <v>8</v>
      </c>
      <c r="M511" s="28" t="s">
        <v>367</v>
      </c>
      <c r="N511" s="50">
        <v>8</v>
      </c>
      <c r="O511" s="48">
        <v>20000</v>
      </c>
      <c r="P511" s="53">
        <v>400000</v>
      </c>
    </row>
    <row r="512" spans="2:16" ht="39" customHeight="1" x14ac:dyDescent="0.25">
      <c r="B512" s="111">
        <v>47</v>
      </c>
      <c r="C512" s="25">
        <v>0</v>
      </c>
      <c r="D512" s="3" t="s">
        <v>893</v>
      </c>
      <c r="E512" s="3" t="s">
        <v>809</v>
      </c>
      <c r="F512" s="3" t="s">
        <v>938</v>
      </c>
      <c r="G512" s="23" t="s">
        <v>28</v>
      </c>
      <c r="H512" s="15">
        <v>2019</v>
      </c>
      <c r="I512" s="23" t="s">
        <v>680</v>
      </c>
      <c r="J512" s="32" t="s">
        <v>2298</v>
      </c>
      <c r="K512" s="2" t="s">
        <v>1177</v>
      </c>
      <c r="L512" s="50">
        <v>2</v>
      </c>
      <c r="M512" s="28" t="s">
        <v>367</v>
      </c>
      <c r="N512" s="50">
        <v>2</v>
      </c>
      <c r="O512" s="44">
        <v>80000</v>
      </c>
      <c r="P512" s="55">
        <v>525000</v>
      </c>
    </row>
    <row r="513" spans="2:16" ht="39" customHeight="1" x14ac:dyDescent="0.25">
      <c r="B513" s="111">
        <v>47</v>
      </c>
      <c r="C513" s="25">
        <v>0</v>
      </c>
      <c r="D513" s="3" t="s">
        <v>893</v>
      </c>
      <c r="E513" s="3" t="s">
        <v>809</v>
      </c>
      <c r="F513" s="3" t="s">
        <v>938</v>
      </c>
      <c r="G513" s="23" t="s">
        <v>28</v>
      </c>
      <c r="H513" s="15">
        <v>2019</v>
      </c>
      <c r="I513" s="23" t="s">
        <v>680</v>
      </c>
      <c r="J513" s="32" t="s">
        <v>2568</v>
      </c>
      <c r="K513" s="2" t="s">
        <v>1178</v>
      </c>
      <c r="L513" s="50">
        <v>1</v>
      </c>
      <c r="M513" s="28" t="s">
        <v>367</v>
      </c>
      <c r="N513" s="50">
        <v>1</v>
      </c>
      <c r="O513" s="48">
        <v>100000</v>
      </c>
      <c r="P513" s="53">
        <v>390000</v>
      </c>
    </row>
    <row r="514" spans="2:16" ht="39" customHeight="1" x14ac:dyDescent="0.25">
      <c r="B514" s="111">
        <v>47</v>
      </c>
      <c r="C514" s="25">
        <v>0</v>
      </c>
      <c r="D514" s="3" t="s">
        <v>893</v>
      </c>
      <c r="E514" s="3" t="s">
        <v>809</v>
      </c>
      <c r="F514" s="3" t="s">
        <v>938</v>
      </c>
      <c r="G514" s="23" t="s">
        <v>28</v>
      </c>
      <c r="H514" s="15">
        <v>2019</v>
      </c>
      <c r="I514" s="23" t="s">
        <v>680</v>
      </c>
      <c r="J514" s="32" t="s">
        <v>3072</v>
      </c>
      <c r="K514" s="2" t="s">
        <v>3073</v>
      </c>
      <c r="L514" s="50">
        <v>20</v>
      </c>
      <c r="M514" s="28" t="s">
        <v>367</v>
      </c>
      <c r="N514" s="50">
        <v>20</v>
      </c>
      <c r="O514" s="42">
        <v>20000</v>
      </c>
      <c r="P514" s="54">
        <v>105000</v>
      </c>
    </row>
    <row r="515" spans="2:16" ht="39" customHeight="1" x14ac:dyDescent="0.25">
      <c r="B515" s="111">
        <v>48</v>
      </c>
      <c r="C515" s="25">
        <v>0</v>
      </c>
      <c r="D515" s="3" t="s">
        <v>894</v>
      </c>
      <c r="E515" s="3" t="s">
        <v>809</v>
      </c>
      <c r="F515" s="3" t="s">
        <v>938</v>
      </c>
      <c r="G515" s="23" t="s">
        <v>28</v>
      </c>
      <c r="H515" s="15">
        <v>2019</v>
      </c>
      <c r="I515" s="23" t="s">
        <v>680</v>
      </c>
      <c r="J515" s="32" t="s">
        <v>2268</v>
      </c>
      <c r="K515" s="2" t="s">
        <v>2280</v>
      </c>
      <c r="L515" s="50">
        <v>1</v>
      </c>
      <c r="M515" s="28" t="s">
        <v>367</v>
      </c>
      <c r="N515" s="50">
        <v>1</v>
      </c>
      <c r="O515" s="44">
        <v>300000</v>
      </c>
      <c r="P515" s="55">
        <v>90000</v>
      </c>
    </row>
    <row r="516" spans="2:16" ht="39" customHeight="1" x14ac:dyDescent="0.25">
      <c r="B516" s="111">
        <v>48</v>
      </c>
      <c r="C516" s="25">
        <v>0</v>
      </c>
      <c r="D516" s="3" t="s">
        <v>894</v>
      </c>
      <c r="E516" s="3" t="s">
        <v>809</v>
      </c>
      <c r="F516" s="3" t="s">
        <v>938</v>
      </c>
      <c r="G516" s="23" t="s">
        <v>28</v>
      </c>
      <c r="H516" s="15">
        <v>2019</v>
      </c>
      <c r="I516" s="23" t="s">
        <v>680</v>
      </c>
      <c r="J516" s="32" t="s">
        <v>2442</v>
      </c>
      <c r="K516" s="2" t="s">
        <v>2443</v>
      </c>
      <c r="L516" s="50">
        <v>3</v>
      </c>
      <c r="M516" s="28" t="s">
        <v>367</v>
      </c>
      <c r="N516" s="50">
        <v>3</v>
      </c>
      <c r="O516" s="49">
        <v>130000</v>
      </c>
      <c r="P516" s="52">
        <v>440000</v>
      </c>
    </row>
    <row r="517" spans="2:16" ht="39" customHeight="1" x14ac:dyDescent="0.25">
      <c r="B517" s="111">
        <v>48</v>
      </c>
      <c r="C517" s="25">
        <v>0</v>
      </c>
      <c r="D517" s="3" t="s">
        <v>894</v>
      </c>
      <c r="E517" s="3" t="s">
        <v>809</v>
      </c>
      <c r="F517" s="3" t="s">
        <v>938</v>
      </c>
      <c r="G517" s="23" t="s">
        <v>28</v>
      </c>
      <c r="H517" s="15">
        <v>2019</v>
      </c>
      <c r="I517" s="23" t="s">
        <v>680</v>
      </c>
      <c r="J517" s="32" t="s">
        <v>2440</v>
      </c>
      <c r="K517" s="2" t="s">
        <v>1157</v>
      </c>
      <c r="L517" s="50">
        <v>3</v>
      </c>
      <c r="M517" s="28" t="s">
        <v>367</v>
      </c>
      <c r="N517" s="50">
        <v>3</v>
      </c>
      <c r="O517" s="49">
        <v>35000</v>
      </c>
      <c r="P517" s="52">
        <v>750000</v>
      </c>
    </row>
    <row r="518" spans="2:16" ht="39" customHeight="1" x14ac:dyDescent="0.25">
      <c r="B518" s="111">
        <v>48</v>
      </c>
      <c r="C518" s="25">
        <v>0</v>
      </c>
      <c r="D518" s="3" t="s">
        <v>894</v>
      </c>
      <c r="E518" s="3" t="s">
        <v>809</v>
      </c>
      <c r="F518" s="3" t="s">
        <v>938</v>
      </c>
      <c r="G518" s="23" t="s">
        <v>28</v>
      </c>
      <c r="H518" s="15">
        <v>2019</v>
      </c>
      <c r="I518" s="23" t="s">
        <v>680</v>
      </c>
      <c r="J518" s="32" t="s">
        <v>2441</v>
      </c>
      <c r="K518" s="2" t="s">
        <v>1158</v>
      </c>
      <c r="L518" s="50">
        <v>3</v>
      </c>
      <c r="M518" s="28" t="s">
        <v>367</v>
      </c>
      <c r="N518" s="50">
        <v>3</v>
      </c>
      <c r="O518" s="49">
        <v>30000</v>
      </c>
      <c r="P518" s="52">
        <v>360000</v>
      </c>
    </row>
    <row r="519" spans="2:16" ht="39" customHeight="1" x14ac:dyDescent="0.25">
      <c r="B519" s="111">
        <v>48</v>
      </c>
      <c r="C519" s="25">
        <v>0</v>
      </c>
      <c r="D519" s="3" t="s">
        <v>894</v>
      </c>
      <c r="E519" s="3" t="s">
        <v>809</v>
      </c>
      <c r="F519" s="3" t="s">
        <v>938</v>
      </c>
      <c r="G519" s="23" t="s">
        <v>28</v>
      </c>
      <c r="H519" s="15">
        <v>2019</v>
      </c>
      <c r="I519" s="23" t="s">
        <v>681</v>
      </c>
      <c r="J519" s="32" t="s">
        <v>2652</v>
      </c>
      <c r="K519" s="2" t="s">
        <v>1179</v>
      </c>
      <c r="L519" s="50">
        <v>2</v>
      </c>
      <c r="M519" s="28" t="s">
        <v>367</v>
      </c>
      <c r="N519" s="50">
        <v>2</v>
      </c>
      <c r="O519" s="48">
        <v>250000</v>
      </c>
      <c r="P519" s="53">
        <v>120000</v>
      </c>
    </row>
    <row r="520" spans="2:16" ht="39" customHeight="1" x14ac:dyDescent="0.25">
      <c r="B520" s="111">
        <v>48</v>
      </c>
      <c r="C520" s="25">
        <v>0</v>
      </c>
      <c r="D520" s="3" t="s">
        <v>894</v>
      </c>
      <c r="E520" s="3" t="s">
        <v>809</v>
      </c>
      <c r="F520" s="3" t="s">
        <v>938</v>
      </c>
      <c r="G520" s="23" t="s">
        <v>28</v>
      </c>
      <c r="H520" s="15">
        <v>2019</v>
      </c>
      <c r="I520" s="23" t="s">
        <v>680</v>
      </c>
      <c r="J520" s="32" t="s">
        <v>3095</v>
      </c>
      <c r="K520" s="2" t="s">
        <v>1180</v>
      </c>
      <c r="L520" s="50">
        <v>1</v>
      </c>
      <c r="M520" s="28" t="s">
        <v>367</v>
      </c>
      <c r="N520" s="50">
        <v>1</v>
      </c>
      <c r="O520" s="42">
        <v>750000</v>
      </c>
      <c r="P520" s="54">
        <v>100000</v>
      </c>
    </row>
    <row r="521" spans="2:16" ht="39" customHeight="1" x14ac:dyDescent="0.25">
      <c r="B521" s="111">
        <v>48</v>
      </c>
      <c r="C521" s="25">
        <v>0</v>
      </c>
      <c r="D521" s="3" t="s">
        <v>894</v>
      </c>
      <c r="E521" s="3" t="s">
        <v>809</v>
      </c>
      <c r="F521" s="3" t="s">
        <v>938</v>
      </c>
      <c r="G521" s="23" t="s">
        <v>28</v>
      </c>
      <c r="H521" s="15">
        <v>2019</v>
      </c>
      <c r="I521" s="23" t="s">
        <v>680</v>
      </c>
      <c r="J521" s="32" t="s">
        <v>2329</v>
      </c>
      <c r="K521" s="2" t="s">
        <v>1181</v>
      </c>
      <c r="L521" s="50">
        <v>4</v>
      </c>
      <c r="M521" s="28" t="s">
        <v>367</v>
      </c>
      <c r="N521" s="50">
        <v>4</v>
      </c>
      <c r="O521" s="44">
        <v>90000</v>
      </c>
      <c r="P521" s="55">
        <v>400000</v>
      </c>
    </row>
    <row r="522" spans="2:16" ht="39" customHeight="1" x14ac:dyDescent="0.25">
      <c r="B522" s="111">
        <v>48</v>
      </c>
      <c r="C522" s="25">
        <v>0</v>
      </c>
      <c r="D522" s="3" t="s">
        <v>894</v>
      </c>
      <c r="E522" s="3" t="s">
        <v>809</v>
      </c>
      <c r="F522" s="3" t="s">
        <v>938</v>
      </c>
      <c r="G522" s="23" t="s">
        <v>28</v>
      </c>
      <c r="H522" s="15">
        <v>2019</v>
      </c>
      <c r="I522" s="23" t="s">
        <v>680</v>
      </c>
      <c r="J522" s="32" t="s">
        <v>2329</v>
      </c>
      <c r="K522" s="2" t="s">
        <v>1162</v>
      </c>
      <c r="L522" s="50">
        <v>1</v>
      </c>
      <c r="M522" s="28" t="s">
        <v>367</v>
      </c>
      <c r="N522" s="50">
        <v>1</v>
      </c>
      <c r="O522" s="44">
        <v>120000</v>
      </c>
      <c r="P522" s="55">
        <v>896070</v>
      </c>
    </row>
    <row r="523" spans="2:16" ht="39" customHeight="1" x14ac:dyDescent="0.25">
      <c r="B523" s="111">
        <v>48</v>
      </c>
      <c r="C523" s="25">
        <v>0</v>
      </c>
      <c r="D523" s="3" t="s">
        <v>894</v>
      </c>
      <c r="E523" s="3" t="s">
        <v>809</v>
      </c>
      <c r="F523" s="3" t="s">
        <v>938</v>
      </c>
      <c r="G523" s="23" t="s">
        <v>28</v>
      </c>
      <c r="H523" s="15">
        <v>2019</v>
      </c>
      <c r="I523" s="23" t="s">
        <v>680</v>
      </c>
      <c r="J523" s="32" t="s">
        <v>2568</v>
      </c>
      <c r="K523" s="2" t="s">
        <v>1178</v>
      </c>
      <c r="L523" s="50">
        <v>1</v>
      </c>
      <c r="M523" s="28" t="s">
        <v>367</v>
      </c>
      <c r="N523" s="50">
        <v>1</v>
      </c>
      <c r="O523" s="48">
        <v>100000</v>
      </c>
      <c r="P523" s="53">
        <v>380800</v>
      </c>
    </row>
    <row r="524" spans="2:16" ht="39" customHeight="1" x14ac:dyDescent="0.25">
      <c r="B524" s="111">
        <v>48</v>
      </c>
      <c r="C524" s="25">
        <v>0</v>
      </c>
      <c r="D524" s="3" t="s">
        <v>894</v>
      </c>
      <c r="E524" s="3" t="s">
        <v>809</v>
      </c>
      <c r="F524" s="3" t="s">
        <v>938</v>
      </c>
      <c r="G524" s="23" t="s">
        <v>28</v>
      </c>
      <c r="H524" s="15">
        <v>2019</v>
      </c>
      <c r="I524" s="23" t="s">
        <v>680</v>
      </c>
      <c r="J524" s="32" t="s">
        <v>3072</v>
      </c>
      <c r="K524" s="2" t="s">
        <v>3073</v>
      </c>
      <c r="L524" s="50">
        <v>20</v>
      </c>
      <c r="M524" s="28" t="s">
        <v>367</v>
      </c>
      <c r="N524" s="50">
        <v>20</v>
      </c>
      <c r="O524" s="42">
        <v>20000</v>
      </c>
      <c r="P524" s="54">
        <v>270080</v>
      </c>
    </row>
    <row r="525" spans="2:16" ht="39" customHeight="1" x14ac:dyDescent="0.25">
      <c r="B525" s="111">
        <v>49</v>
      </c>
      <c r="C525" s="25">
        <v>0</v>
      </c>
      <c r="D525" s="3" t="s">
        <v>895</v>
      </c>
      <c r="E525" s="3" t="s">
        <v>809</v>
      </c>
      <c r="F525" s="3" t="s">
        <v>938</v>
      </c>
      <c r="G525" s="23" t="s">
        <v>28</v>
      </c>
      <c r="H525" s="15">
        <v>2019</v>
      </c>
      <c r="I525" s="23" t="s">
        <v>681</v>
      </c>
      <c r="J525" s="32" t="s">
        <v>2269</v>
      </c>
      <c r="K525" s="2" t="s">
        <v>1182</v>
      </c>
      <c r="L525" s="50">
        <v>1</v>
      </c>
      <c r="M525" s="28" t="s">
        <v>367</v>
      </c>
      <c r="N525" s="50">
        <v>1</v>
      </c>
      <c r="O525" s="44">
        <v>1200000</v>
      </c>
      <c r="P525" s="55">
        <v>896070</v>
      </c>
    </row>
    <row r="526" spans="2:16" ht="39" customHeight="1" x14ac:dyDescent="0.25">
      <c r="B526" s="111">
        <v>49</v>
      </c>
      <c r="C526" s="25">
        <v>0</v>
      </c>
      <c r="D526" s="3" t="s">
        <v>895</v>
      </c>
      <c r="E526" s="3" t="s">
        <v>809</v>
      </c>
      <c r="F526" s="3" t="s">
        <v>938</v>
      </c>
      <c r="G526" s="23" t="s">
        <v>28</v>
      </c>
      <c r="H526" s="15">
        <v>2019</v>
      </c>
      <c r="I526" s="23" t="s">
        <v>681</v>
      </c>
      <c r="J526" s="32" t="s">
        <v>2416</v>
      </c>
      <c r="K526" s="2" t="s">
        <v>1183</v>
      </c>
      <c r="L526" s="50">
        <v>16</v>
      </c>
      <c r="M526" s="28" t="s">
        <v>367</v>
      </c>
      <c r="N526" s="50">
        <v>16</v>
      </c>
      <c r="O526" s="42">
        <v>40000</v>
      </c>
      <c r="P526" s="54">
        <v>380800</v>
      </c>
    </row>
    <row r="527" spans="2:16" ht="39" customHeight="1" x14ac:dyDescent="0.25">
      <c r="B527" s="111">
        <v>49</v>
      </c>
      <c r="C527" s="25">
        <v>0</v>
      </c>
      <c r="D527" s="3" t="s">
        <v>895</v>
      </c>
      <c r="E527" s="3" t="s">
        <v>809</v>
      </c>
      <c r="F527" s="3" t="s">
        <v>938</v>
      </c>
      <c r="G527" s="23" t="s">
        <v>28</v>
      </c>
      <c r="H527" s="15">
        <v>2019</v>
      </c>
      <c r="I527" s="23" t="s">
        <v>681</v>
      </c>
      <c r="J527" s="32" t="s">
        <v>2641</v>
      </c>
      <c r="K527" s="2" t="s">
        <v>1184</v>
      </c>
      <c r="L527" s="50">
        <v>4</v>
      </c>
      <c r="M527" s="28" t="s">
        <v>367</v>
      </c>
      <c r="N527" s="50">
        <v>4</v>
      </c>
      <c r="O527" s="48">
        <v>90000</v>
      </c>
      <c r="P527" s="53">
        <v>207060</v>
      </c>
    </row>
    <row r="528" spans="2:16" ht="39" customHeight="1" x14ac:dyDescent="0.25">
      <c r="B528" s="111">
        <v>49</v>
      </c>
      <c r="C528" s="25">
        <v>0</v>
      </c>
      <c r="D528" s="3" t="s">
        <v>895</v>
      </c>
      <c r="E528" s="3" t="s">
        <v>809</v>
      </c>
      <c r="F528" s="3" t="s">
        <v>938</v>
      </c>
      <c r="G528" s="23" t="s">
        <v>28</v>
      </c>
      <c r="H528" s="15">
        <v>2019</v>
      </c>
      <c r="I528" s="23" t="s">
        <v>681</v>
      </c>
      <c r="J528" s="32" t="s">
        <v>2294</v>
      </c>
      <c r="K528" s="2" t="s">
        <v>1185</v>
      </c>
      <c r="L528" s="50">
        <v>1</v>
      </c>
      <c r="M528" s="28" t="s">
        <v>367</v>
      </c>
      <c r="N528" s="50">
        <v>1</v>
      </c>
      <c r="O528" s="44">
        <v>1200000</v>
      </c>
      <c r="P528" s="55">
        <v>985000</v>
      </c>
    </row>
    <row r="529" spans="2:16" ht="39" customHeight="1" x14ac:dyDescent="0.25">
      <c r="B529" s="111">
        <v>49</v>
      </c>
      <c r="C529" s="25">
        <v>0</v>
      </c>
      <c r="D529" s="3" t="s">
        <v>895</v>
      </c>
      <c r="E529" s="3" t="s">
        <v>809</v>
      </c>
      <c r="F529" s="3" t="s">
        <v>938</v>
      </c>
      <c r="G529" s="23" t="s">
        <v>28</v>
      </c>
      <c r="H529" s="15">
        <v>2019</v>
      </c>
      <c r="I529" s="23" t="s">
        <v>681</v>
      </c>
      <c r="J529" s="32" t="s">
        <v>2968</v>
      </c>
      <c r="K529" s="2" t="s">
        <v>1186</v>
      </c>
      <c r="L529" s="50">
        <v>1</v>
      </c>
      <c r="M529" s="28" t="s">
        <v>367</v>
      </c>
      <c r="N529" s="50">
        <v>1</v>
      </c>
      <c r="O529" s="42">
        <v>200000</v>
      </c>
      <c r="P529" s="54">
        <v>184180</v>
      </c>
    </row>
    <row r="530" spans="2:16" ht="39" customHeight="1" x14ac:dyDescent="0.25">
      <c r="B530" s="111">
        <v>49</v>
      </c>
      <c r="C530" s="25">
        <v>0</v>
      </c>
      <c r="D530" s="3" t="s">
        <v>895</v>
      </c>
      <c r="E530" s="3" t="s">
        <v>809</v>
      </c>
      <c r="F530" s="3" t="s">
        <v>938</v>
      </c>
      <c r="G530" s="23" t="s">
        <v>28</v>
      </c>
      <c r="H530" s="15">
        <v>2019</v>
      </c>
      <c r="I530" s="23" t="s">
        <v>681</v>
      </c>
      <c r="J530" s="32" t="s">
        <v>2536</v>
      </c>
      <c r="K530" s="2" t="s">
        <v>1187</v>
      </c>
      <c r="L530" s="50">
        <v>1</v>
      </c>
      <c r="M530" s="28" t="s">
        <v>367</v>
      </c>
      <c r="N530" s="50">
        <v>1</v>
      </c>
      <c r="O530" s="48">
        <v>250000</v>
      </c>
      <c r="P530" s="53">
        <v>284874</v>
      </c>
    </row>
    <row r="531" spans="2:16" ht="39" customHeight="1" x14ac:dyDescent="0.25">
      <c r="B531" s="111">
        <v>49</v>
      </c>
      <c r="C531" s="25">
        <v>0</v>
      </c>
      <c r="D531" s="3" t="s">
        <v>895</v>
      </c>
      <c r="E531" s="3" t="s">
        <v>809</v>
      </c>
      <c r="F531" s="3" t="s">
        <v>938</v>
      </c>
      <c r="G531" s="23" t="s">
        <v>28</v>
      </c>
      <c r="H531" s="15">
        <v>2019</v>
      </c>
      <c r="I531" s="23" t="s">
        <v>681</v>
      </c>
      <c r="J531" s="32" t="s">
        <v>2580</v>
      </c>
      <c r="K531" s="2" t="s">
        <v>1188</v>
      </c>
      <c r="L531" s="50">
        <v>1</v>
      </c>
      <c r="M531" s="28" t="s">
        <v>367</v>
      </c>
      <c r="N531" s="50">
        <v>1</v>
      </c>
      <c r="O531" s="44">
        <v>250000</v>
      </c>
      <c r="P531" s="55">
        <v>343750</v>
      </c>
    </row>
    <row r="532" spans="2:16" ht="39" customHeight="1" x14ac:dyDescent="0.25">
      <c r="B532" s="111">
        <v>49</v>
      </c>
      <c r="C532" s="25">
        <v>0</v>
      </c>
      <c r="D532" s="3" t="s">
        <v>895</v>
      </c>
      <c r="E532" s="3" t="s">
        <v>809</v>
      </c>
      <c r="F532" s="3" t="s">
        <v>938</v>
      </c>
      <c r="G532" s="23" t="s">
        <v>28</v>
      </c>
      <c r="H532" s="15">
        <v>2019</v>
      </c>
      <c r="I532" s="23" t="s">
        <v>681</v>
      </c>
      <c r="J532" s="32" t="s">
        <v>3020</v>
      </c>
      <c r="K532" s="2" t="s">
        <v>1189</v>
      </c>
      <c r="L532" s="50">
        <v>1</v>
      </c>
      <c r="M532" s="28" t="s">
        <v>367</v>
      </c>
      <c r="N532" s="50">
        <v>1</v>
      </c>
      <c r="O532" s="42">
        <v>200000</v>
      </c>
      <c r="P532" s="54">
        <v>343750</v>
      </c>
    </row>
    <row r="533" spans="2:16" ht="39" customHeight="1" x14ac:dyDescent="0.25">
      <c r="B533" s="111">
        <v>50</v>
      </c>
      <c r="C533" s="25">
        <v>0</v>
      </c>
      <c r="D533" s="3" t="s">
        <v>896</v>
      </c>
      <c r="E533" s="3" t="s">
        <v>933</v>
      </c>
      <c r="F533" s="3" t="s">
        <v>939</v>
      </c>
      <c r="G533" s="23" t="s">
        <v>28</v>
      </c>
      <c r="H533" s="15">
        <v>2019</v>
      </c>
      <c r="I533" s="23" t="s">
        <v>681</v>
      </c>
      <c r="J533" s="32" t="s">
        <v>2646</v>
      </c>
      <c r="K533" s="2" t="s">
        <v>2866</v>
      </c>
      <c r="L533" s="50">
        <v>1</v>
      </c>
      <c r="M533" s="28" t="s">
        <v>367</v>
      </c>
      <c r="N533" s="50">
        <v>1</v>
      </c>
      <c r="O533" s="48">
        <v>1560000</v>
      </c>
      <c r="P533" s="53">
        <v>1500000</v>
      </c>
    </row>
    <row r="534" spans="2:16" ht="39" customHeight="1" x14ac:dyDescent="0.25">
      <c r="B534" s="111">
        <v>50</v>
      </c>
      <c r="C534" s="25">
        <v>0</v>
      </c>
      <c r="D534" s="3" t="s">
        <v>896</v>
      </c>
      <c r="E534" s="3" t="s">
        <v>933</v>
      </c>
      <c r="F534" s="3" t="s">
        <v>939</v>
      </c>
      <c r="G534" s="23" t="s">
        <v>28</v>
      </c>
      <c r="H534" s="15">
        <v>2019</v>
      </c>
      <c r="I534" s="23" t="s">
        <v>681</v>
      </c>
      <c r="J534" s="32" t="s">
        <v>2219</v>
      </c>
      <c r="K534" s="2" t="s">
        <v>1190</v>
      </c>
      <c r="L534" s="50">
        <v>1</v>
      </c>
      <c r="M534" s="28" t="s">
        <v>367</v>
      </c>
      <c r="N534" s="50">
        <v>1</v>
      </c>
      <c r="O534" s="44">
        <v>2160000</v>
      </c>
      <c r="P534" s="55">
        <v>2050000</v>
      </c>
    </row>
    <row r="535" spans="2:16" ht="39" customHeight="1" x14ac:dyDescent="0.25">
      <c r="B535" s="111">
        <v>50</v>
      </c>
      <c r="C535" s="25">
        <v>0</v>
      </c>
      <c r="D535" s="3" t="s">
        <v>896</v>
      </c>
      <c r="E535" s="3" t="s">
        <v>933</v>
      </c>
      <c r="F535" s="3" t="s">
        <v>939</v>
      </c>
      <c r="G535" s="23" t="s">
        <v>28</v>
      </c>
      <c r="H535" s="15">
        <v>2019</v>
      </c>
      <c r="I535" s="23" t="s">
        <v>680</v>
      </c>
      <c r="J535" s="32" t="s">
        <v>2533</v>
      </c>
      <c r="K535" s="2" t="s">
        <v>1191</v>
      </c>
      <c r="L535" s="50">
        <v>70</v>
      </c>
      <c r="M535" s="28" t="s">
        <v>367</v>
      </c>
      <c r="N535" s="50">
        <v>70</v>
      </c>
      <c r="O535" s="48">
        <v>5143</v>
      </c>
      <c r="P535" s="53">
        <v>350027</v>
      </c>
    </row>
    <row r="536" spans="2:16" ht="39" customHeight="1" x14ac:dyDescent="0.25">
      <c r="B536" s="111">
        <v>50</v>
      </c>
      <c r="C536" s="25">
        <v>0</v>
      </c>
      <c r="D536" s="3" t="s">
        <v>896</v>
      </c>
      <c r="E536" s="3" t="s">
        <v>933</v>
      </c>
      <c r="F536" s="3" t="s">
        <v>939</v>
      </c>
      <c r="G536" s="23" t="s">
        <v>28</v>
      </c>
      <c r="H536" s="15">
        <v>2019</v>
      </c>
      <c r="I536" s="23" t="s">
        <v>680</v>
      </c>
      <c r="J536" s="32" t="s">
        <v>3080</v>
      </c>
      <c r="K536" s="2" t="s">
        <v>1192</v>
      </c>
      <c r="L536" s="50">
        <v>30</v>
      </c>
      <c r="M536" s="28" t="s">
        <v>367</v>
      </c>
      <c r="N536" s="50">
        <v>30</v>
      </c>
      <c r="O536" s="42">
        <v>6000</v>
      </c>
      <c r="P536" s="54">
        <v>179999</v>
      </c>
    </row>
    <row r="537" spans="2:16" ht="39" customHeight="1" x14ac:dyDescent="0.25">
      <c r="B537" s="111">
        <v>50</v>
      </c>
      <c r="C537" s="25">
        <v>0</v>
      </c>
      <c r="D537" s="3" t="s">
        <v>896</v>
      </c>
      <c r="E537" s="3" t="s">
        <v>933</v>
      </c>
      <c r="F537" s="3" t="s">
        <v>939</v>
      </c>
      <c r="G537" s="23" t="s">
        <v>28</v>
      </c>
      <c r="H537" s="15">
        <v>2019</v>
      </c>
      <c r="I537" s="23" t="s">
        <v>680</v>
      </c>
      <c r="J537" s="32" t="s">
        <v>3080</v>
      </c>
      <c r="K537" s="2" t="s">
        <v>1193</v>
      </c>
      <c r="L537" s="50">
        <v>20</v>
      </c>
      <c r="M537" s="28" t="s">
        <v>367</v>
      </c>
      <c r="N537" s="50">
        <v>20</v>
      </c>
      <c r="O537" s="42">
        <v>14400</v>
      </c>
      <c r="P537" s="88" t="s">
        <v>2067</v>
      </c>
    </row>
    <row r="538" spans="2:16" ht="39" customHeight="1" x14ac:dyDescent="0.25">
      <c r="B538" s="111">
        <v>50</v>
      </c>
      <c r="C538" s="25">
        <v>0</v>
      </c>
      <c r="D538" s="3" t="s">
        <v>896</v>
      </c>
      <c r="E538" s="3" t="s">
        <v>933</v>
      </c>
      <c r="F538" s="3" t="s">
        <v>939</v>
      </c>
      <c r="G538" s="23" t="s">
        <v>28</v>
      </c>
      <c r="H538" s="15">
        <v>2019</v>
      </c>
      <c r="I538" s="23" t="s">
        <v>680</v>
      </c>
      <c r="J538" s="32" t="s">
        <v>3080</v>
      </c>
      <c r="K538" s="2" t="s">
        <v>1194</v>
      </c>
      <c r="L538" s="50">
        <v>20</v>
      </c>
      <c r="M538" s="28" t="s">
        <v>367</v>
      </c>
      <c r="N538" s="50">
        <v>20</v>
      </c>
      <c r="O538" s="42">
        <v>21600</v>
      </c>
      <c r="P538" s="88" t="s">
        <v>2067</v>
      </c>
    </row>
    <row r="539" spans="2:16" ht="39" customHeight="1" x14ac:dyDescent="0.25">
      <c r="B539" s="111">
        <v>50</v>
      </c>
      <c r="C539" s="25">
        <v>0</v>
      </c>
      <c r="D539" s="3" t="s">
        <v>896</v>
      </c>
      <c r="E539" s="3" t="s">
        <v>933</v>
      </c>
      <c r="F539" s="3" t="s">
        <v>939</v>
      </c>
      <c r="G539" s="23" t="s">
        <v>28</v>
      </c>
      <c r="H539" s="15">
        <v>2019</v>
      </c>
      <c r="I539" s="23" t="s">
        <v>680</v>
      </c>
      <c r="J539" s="32" t="s">
        <v>3164</v>
      </c>
      <c r="K539" s="2" t="s">
        <v>1195</v>
      </c>
      <c r="L539" s="50">
        <v>1</v>
      </c>
      <c r="M539" s="28" t="s">
        <v>367</v>
      </c>
      <c r="N539" s="50">
        <v>1</v>
      </c>
      <c r="O539" s="42">
        <v>180000</v>
      </c>
      <c r="P539" s="54">
        <v>107100</v>
      </c>
    </row>
    <row r="540" spans="2:16" ht="39" customHeight="1" x14ac:dyDescent="0.25">
      <c r="B540" s="111">
        <v>51</v>
      </c>
      <c r="C540" s="25">
        <v>0</v>
      </c>
      <c r="D540" s="3" t="s">
        <v>897</v>
      </c>
      <c r="E540" s="3" t="s">
        <v>933</v>
      </c>
      <c r="F540" s="3" t="s">
        <v>939</v>
      </c>
      <c r="G540" s="23" t="s">
        <v>28</v>
      </c>
      <c r="H540" s="15">
        <v>2019</v>
      </c>
      <c r="I540" s="23" t="s">
        <v>681</v>
      </c>
      <c r="J540" s="32" t="s">
        <v>2646</v>
      </c>
      <c r="K540" s="2" t="s">
        <v>2867</v>
      </c>
      <c r="L540" s="50">
        <v>1</v>
      </c>
      <c r="M540" s="28" t="s">
        <v>367</v>
      </c>
      <c r="N540" s="50">
        <v>1</v>
      </c>
      <c r="O540" s="48">
        <v>1680000</v>
      </c>
      <c r="P540" s="53">
        <v>1999200</v>
      </c>
    </row>
    <row r="541" spans="2:16" ht="39" customHeight="1" x14ac:dyDescent="0.25">
      <c r="B541" s="111">
        <v>51</v>
      </c>
      <c r="C541" s="25">
        <v>0</v>
      </c>
      <c r="D541" s="3" t="s">
        <v>897</v>
      </c>
      <c r="E541" s="3" t="s">
        <v>933</v>
      </c>
      <c r="F541" s="3" t="s">
        <v>939</v>
      </c>
      <c r="G541" s="23" t="s">
        <v>28</v>
      </c>
      <c r="H541" s="15">
        <v>2019</v>
      </c>
      <c r="I541" s="23" t="s">
        <v>681</v>
      </c>
      <c r="J541" s="32" t="s">
        <v>2299</v>
      </c>
      <c r="K541" s="2" t="s">
        <v>2868</v>
      </c>
      <c r="L541" s="50">
        <v>1</v>
      </c>
      <c r="M541" s="28" t="s">
        <v>367</v>
      </c>
      <c r="N541" s="50">
        <v>1</v>
      </c>
      <c r="O541" s="44">
        <v>6000000</v>
      </c>
      <c r="P541" s="55">
        <v>2100000</v>
      </c>
    </row>
    <row r="542" spans="2:16" ht="39" customHeight="1" x14ac:dyDescent="0.25">
      <c r="B542" s="111">
        <v>52</v>
      </c>
      <c r="C542" s="25">
        <v>0</v>
      </c>
      <c r="D542" s="3" t="s">
        <v>898</v>
      </c>
      <c r="E542" s="3" t="s">
        <v>933</v>
      </c>
      <c r="F542" s="3" t="s">
        <v>939</v>
      </c>
      <c r="G542" s="23" t="s">
        <v>28</v>
      </c>
      <c r="H542" s="15">
        <v>2019</v>
      </c>
      <c r="I542" s="23" t="s">
        <v>681</v>
      </c>
      <c r="J542" s="32" t="s">
        <v>2646</v>
      </c>
      <c r="K542" s="2" t="s">
        <v>1196</v>
      </c>
      <c r="L542" s="50">
        <v>1</v>
      </c>
      <c r="M542" s="28" t="s">
        <v>367</v>
      </c>
      <c r="N542" s="50">
        <v>1</v>
      </c>
      <c r="O542" s="48">
        <v>1404000</v>
      </c>
      <c r="P542" s="53">
        <v>1500000</v>
      </c>
    </row>
    <row r="543" spans="2:16" ht="39" customHeight="1" x14ac:dyDescent="0.25">
      <c r="B543" s="111">
        <v>52</v>
      </c>
      <c r="C543" s="25">
        <v>0</v>
      </c>
      <c r="D543" s="3" t="s">
        <v>898</v>
      </c>
      <c r="E543" s="3" t="s">
        <v>933</v>
      </c>
      <c r="F543" s="3" t="s">
        <v>939</v>
      </c>
      <c r="G543" s="23" t="s">
        <v>28</v>
      </c>
      <c r="H543" s="15">
        <v>2019</v>
      </c>
      <c r="I543" s="23" t="s">
        <v>681</v>
      </c>
      <c r="J543" s="32" t="s">
        <v>2299</v>
      </c>
      <c r="K543" s="2" t="s">
        <v>1197</v>
      </c>
      <c r="L543" s="50">
        <v>1</v>
      </c>
      <c r="M543" s="28" t="s">
        <v>367</v>
      </c>
      <c r="N543" s="50">
        <v>1</v>
      </c>
      <c r="O543" s="44">
        <v>1500000</v>
      </c>
      <c r="P543" s="55">
        <v>1500000</v>
      </c>
    </row>
    <row r="544" spans="2:16" ht="39" customHeight="1" x14ac:dyDescent="0.25">
      <c r="B544" s="111">
        <v>53</v>
      </c>
      <c r="C544" s="25">
        <v>0</v>
      </c>
      <c r="D544" s="3" t="s">
        <v>899</v>
      </c>
      <c r="E544" s="3" t="s">
        <v>933</v>
      </c>
      <c r="F544" s="3" t="s">
        <v>939</v>
      </c>
      <c r="G544" s="23" t="s">
        <v>28</v>
      </c>
      <c r="H544" s="15">
        <v>2019</v>
      </c>
      <c r="I544" s="23" t="s">
        <v>681</v>
      </c>
      <c r="J544" s="32" t="s">
        <v>2646</v>
      </c>
      <c r="K544" s="2" t="s">
        <v>1198</v>
      </c>
      <c r="L544" s="50">
        <v>1</v>
      </c>
      <c r="M544" s="28" t="s">
        <v>367</v>
      </c>
      <c r="N544" s="50">
        <v>1</v>
      </c>
      <c r="O544" s="48">
        <v>1620000</v>
      </c>
      <c r="P544" s="53">
        <v>1500000</v>
      </c>
    </row>
    <row r="545" spans="2:16" ht="39" customHeight="1" x14ac:dyDescent="0.25">
      <c r="B545" s="111">
        <v>53</v>
      </c>
      <c r="C545" s="25">
        <v>0</v>
      </c>
      <c r="D545" s="3" t="s">
        <v>899</v>
      </c>
      <c r="E545" s="3" t="s">
        <v>933</v>
      </c>
      <c r="F545" s="3" t="s">
        <v>939</v>
      </c>
      <c r="G545" s="23" t="s">
        <v>28</v>
      </c>
      <c r="H545" s="15">
        <v>2019</v>
      </c>
      <c r="I545" s="23" t="s">
        <v>681</v>
      </c>
      <c r="J545" s="32" t="s">
        <v>2487</v>
      </c>
      <c r="K545" s="2" t="s">
        <v>2488</v>
      </c>
      <c r="L545" s="50">
        <v>1</v>
      </c>
      <c r="M545" s="28" t="s">
        <v>367</v>
      </c>
      <c r="N545" s="50">
        <v>1</v>
      </c>
      <c r="O545" s="49">
        <v>1680000</v>
      </c>
      <c r="P545" s="55">
        <v>1999200</v>
      </c>
    </row>
    <row r="546" spans="2:16" ht="39" customHeight="1" x14ac:dyDescent="0.25">
      <c r="B546" s="111">
        <v>53</v>
      </c>
      <c r="C546" s="25">
        <v>0</v>
      </c>
      <c r="D546" s="3" t="s">
        <v>899</v>
      </c>
      <c r="E546" s="3" t="s">
        <v>933</v>
      </c>
      <c r="F546" s="3" t="s">
        <v>939</v>
      </c>
      <c r="G546" s="23" t="s">
        <v>28</v>
      </c>
      <c r="H546" s="15">
        <v>2019</v>
      </c>
      <c r="I546" s="23" t="s">
        <v>681</v>
      </c>
      <c r="J546" s="32" t="s">
        <v>3130</v>
      </c>
      <c r="K546" s="2" t="s">
        <v>1199</v>
      </c>
      <c r="L546" s="50">
        <v>1</v>
      </c>
      <c r="M546" s="28" t="s">
        <v>367</v>
      </c>
      <c r="N546" s="50">
        <v>1</v>
      </c>
      <c r="O546" s="42">
        <v>480000</v>
      </c>
      <c r="P546" s="54">
        <v>400237</v>
      </c>
    </row>
    <row r="547" spans="2:16" ht="39" customHeight="1" x14ac:dyDescent="0.25">
      <c r="B547" s="111">
        <v>53</v>
      </c>
      <c r="C547" s="25">
        <v>0</v>
      </c>
      <c r="D547" s="3" t="s">
        <v>899</v>
      </c>
      <c r="E547" s="3" t="s">
        <v>933</v>
      </c>
      <c r="F547" s="3" t="s">
        <v>939</v>
      </c>
      <c r="G547" s="23" t="s">
        <v>28</v>
      </c>
      <c r="H547" s="15">
        <v>2019</v>
      </c>
      <c r="I547" s="23" t="s">
        <v>681</v>
      </c>
      <c r="J547" s="32" t="s">
        <v>3147</v>
      </c>
      <c r="K547" s="2" t="s">
        <v>1200</v>
      </c>
      <c r="L547" s="50">
        <v>2</v>
      </c>
      <c r="M547" s="28" t="s">
        <v>367</v>
      </c>
      <c r="N547" s="50">
        <v>2</v>
      </c>
      <c r="O547" s="42">
        <v>180000</v>
      </c>
      <c r="P547" s="54">
        <v>214300</v>
      </c>
    </row>
    <row r="548" spans="2:16" ht="39" customHeight="1" x14ac:dyDescent="0.25">
      <c r="B548" s="111">
        <v>53</v>
      </c>
      <c r="C548" s="25">
        <v>0</v>
      </c>
      <c r="D548" s="3" t="s">
        <v>899</v>
      </c>
      <c r="E548" s="3" t="s">
        <v>933</v>
      </c>
      <c r="F548" s="3" t="s">
        <v>939</v>
      </c>
      <c r="G548" s="23" t="s">
        <v>28</v>
      </c>
      <c r="H548" s="15">
        <v>2019</v>
      </c>
      <c r="I548" s="23" t="s">
        <v>680</v>
      </c>
      <c r="J548" s="32" t="s">
        <v>2533</v>
      </c>
      <c r="K548" s="2" t="s">
        <v>1201</v>
      </c>
      <c r="L548" s="50">
        <v>20</v>
      </c>
      <c r="M548" s="28" t="s">
        <v>367</v>
      </c>
      <c r="N548" s="50">
        <v>20</v>
      </c>
      <c r="O548" s="48">
        <v>10800</v>
      </c>
      <c r="P548" s="53">
        <v>1999991</v>
      </c>
    </row>
    <row r="549" spans="2:16" ht="39" customHeight="1" x14ac:dyDescent="0.25">
      <c r="B549" s="111">
        <v>53</v>
      </c>
      <c r="C549" s="25">
        <v>0</v>
      </c>
      <c r="D549" s="3" t="s">
        <v>899</v>
      </c>
      <c r="E549" s="3" t="s">
        <v>933</v>
      </c>
      <c r="F549" s="3" t="s">
        <v>939</v>
      </c>
      <c r="G549" s="23" t="s">
        <v>28</v>
      </c>
      <c r="H549" s="15">
        <v>2019</v>
      </c>
      <c r="I549" s="23" t="s">
        <v>680</v>
      </c>
      <c r="J549" s="32" t="s">
        <v>3080</v>
      </c>
      <c r="K549" s="2" t="s">
        <v>1202</v>
      </c>
      <c r="L549" s="50">
        <v>20</v>
      </c>
      <c r="M549" s="28" t="s">
        <v>367</v>
      </c>
      <c r="N549" s="50">
        <v>20</v>
      </c>
      <c r="O549" s="42">
        <v>18000</v>
      </c>
      <c r="P549" s="54">
        <v>359999</v>
      </c>
    </row>
    <row r="550" spans="2:16" ht="39" customHeight="1" x14ac:dyDescent="0.25">
      <c r="B550" s="111">
        <v>53</v>
      </c>
      <c r="C550" s="25">
        <v>0</v>
      </c>
      <c r="D550" s="3" t="s">
        <v>899</v>
      </c>
      <c r="E550" s="3" t="s">
        <v>933</v>
      </c>
      <c r="F550" s="3" t="s">
        <v>939</v>
      </c>
      <c r="G550" s="23" t="s">
        <v>28</v>
      </c>
      <c r="H550" s="15">
        <v>2019</v>
      </c>
      <c r="I550" s="23" t="s">
        <v>680</v>
      </c>
      <c r="J550" s="32" t="s">
        <v>3080</v>
      </c>
      <c r="K550" s="2" t="s">
        <v>1203</v>
      </c>
      <c r="L550" s="50">
        <v>20</v>
      </c>
      <c r="M550" s="28" t="s">
        <v>367</v>
      </c>
      <c r="N550" s="50">
        <v>20</v>
      </c>
      <c r="O550" s="42">
        <v>18000</v>
      </c>
      <c r="P550" s="54">
        <v>359999</v>
      </c>
    </row>
    <row r="551" spans="2:16" ht="39" customHeight="1" x14ac:dyDescent="0.25">
      <c r="B551" s="111">
        <v>54</v>
      </c>
      <c r="C551" s="25">
        <v>0</v>
      </c>
      <c r="D551" s="3" t="s">
        <v>900</v>
      </c>
      <c r="E551" s="3" t="s">
        <v>933</v>
      </c>
      <c r="F551" s="3" t="s">
        <v>939</v>
      </c>
      <c r="G551" s="23" t="s">
        <v>28</v>
      </c>
      <c r="H551" s="15">
        <v>2019</v>
      </c>
      <c r="I551" s="23" t="s">
        <v>681</v>
      </c>
      <c r="J551" s="32" t="s">
        <v>2646</v>
      </c>
      <c r="K551" s="2" t="s">
        <v>1204</v>
      </c>
      <c r="L551" s="50">
        <v>1</v>
      </c>
      <c r="M551" s="28" t="s">
        <v>367</v>
      </c>
      <c r="N551" s="50">
        <v>1</v>
      </c>
      <c r="O551" s="48">
        <v>1560000</v>
      </c>
      <c r="P551" s="57" t="s">
        <v>2067</v>
      </c>
    </row>
    <row r="552" spans="2:16" ht="39" customHeight="1" x14ac:dyDescent="0.25">
      <c r="B552" s="111">
        <v>54</v>
      </c>
      <c r="C552" s="25">
        <v>0</v>
      </c>
      <c r="D552" s="3" t="s">
        <v>900</v>
      </c>
      <c r="E552" s="3" t="s">
        <v>933</v>
      </c>
      <c r="F552" s="3" t="s">
        <v>939</v>
      </c>
      <c r="G552" s="23" t="s">
        <v>28</v>
      </c>
      <c r="H552" s="15">
        <v>2019</v>
      </c>
      <c r="I552" s="23" t="s">
        <v>681</v>
      </c>
      <c r="J552" s="32" t="s">
        <v>2489</v>
      </c>
      <c r="K552" s="2" t="s">
        <v>1205</v>
      </c>
      <c r="L552" s="50">
        <v>1</v>
      </c>
      <c r="M552" s="28" t="s">
        <v>367</v>
      </c>
      <c r="N552" s="50">
        <v>1</v>
      </c>
      <c r="O552" s="49">
        <v>1560000</v>
      </c>
      <c r="P552" s="56" t="s">
        <v>2067</v>
      </c>
    </row>
    <row r="553" spans="2:16" ht="39" customHeight="1" x14ac:dyDescent="0.25">
      <c r="B553" s="111">
        <v>54</v>
      </c>
      <c r="C553" s="25">
        <v>0</v>
      </c>
      <c r="D553" s="3" t="s">
        <v>900</v>
      </c>
      <c r="E553" s="3" t="s">
        <v>933</v>
      </c>
      <c r="F553" s="3" t="s">
        <v>939</v>
      </c>
      <c r="G553" s="23" t="s">
        <v>28</v>
      </c>
      <c r="H553" s="15">
        <v>2019</v>
      </c>
      <c r="I553" s="23" t="s">
        <v>680</v>
      </c>
      <c r="J553" s="32" t="s">
        <v>2533</v>
      </c>
      <c r="K553" s="2" t="s">
        <v>1206</v>
      </c>
      <c r="L553" s="50">
        <v>70</v>
      </c>
      <c r="M553" s="28" t="s">
        <v>367</v>
      </c>
      <c r="N553" s="50">
        <v>70</v>
      </c>
      <c r="O553" s="48">
        <v>5143</v>
      </c>
      <c r="P553" s="57" t="s">
        <v>2067</v>
      </c>
    </row>
    <row r="554" spans="2:16" ht="39" customHeight="1" x14ac:dyDescent="0.25">
      <c r="B554" s="111">
        <v>54</v>
      </c>
      <c r="C554" s="25">
        <v>0</v>
      </c>
      <c r="D554" s="3" t="s">
        <v>900</v>
      </c>
      <c r="E554" s="3" t="s">
        <v>933</v>
      </c>
      <c r="F554" s="3" t="s">
        <v>939</v>
      </c>
      <c r="G554" s="23" t="s">
        <v>28</v>
      </c>
      <c r="H554" s="15">
        <v>2019</v>
      </c>
      <c r="I554" s="23" t="s">
        <v>680</v>
      </c>
      <c r="J554" s="32" t="s">
        <v>3080</v>
      </c>
      <c r="K554" s="2" t="s">
        <v>1207</v>
      </c>
      <c r="L554" s="50">
        <v>30</v>
      </c>
      <c r="M554" s="28" t="s">
        <v>367</v>
      </c>
      <c r="N554" s="50">
        <v>30</v>
      </c>
      <c r="O554" s="42">
        <v>6000</v>
      </c>
      <c r="P554" s="57" t="s">
        <v>2067</v>
      </c>
    </row>
    <row r="555" spans="2:16" ht="39" customHeight="1" x14ac:dyDescent="0.25">
      <c r="B555" s="111">
        <v>54</v>
      </c>
      <c r="C555" s="25">
        <v>0</v>
      </c>
      <c r="D555" s="3" t="s">
        <v>900</v>
      </c>
      <c r="E555" s="3" t="s">
        <v>933</v>
      </c>
      <c r="F555" s="3" t="s">
        <v>939</v>
      </c>
      <c r="G555" s="23" t="s">
        <v>28</v>
      </c>
      <c r="H555" s="15">
        <v>2019</v>
      </c>
      <c r="I555" s="23" t="s">
        <v>680</v>
      </c>
      <c r="J555" s="32" t="s">
        <v>3080</v>
      </c>
      <c r="K555" s="2" t="s">
        <v>1208</v>
      </c>
      <c r="L555" s="50">
        <v>20</v>
      </c>
      <c r="M555" s="28" t="s">
        <v>367</v>
      </c>
      <c r="N555" s="50">
        <v>20</v>
      </c>
      <c r="O555" s="42">
        <v>14400</v>
      </c>
      <c r="P555" s="57" t="s">
        <v>2067</v>
      </c>
    </row>
    <row r="556" spans="2:16" ht="39" customHeight="1" x14ac:dyDescent="0.25">
      <c r="B556" s="111">
        <v>54</v>
      </c>
      <c r="C556" s="25">
        <v>0</v>
      </c>
      <c r="D556" s="3" t="s">
        <v>900</v>
      </c>
      <c r="E556" s="3" t="s">
        <v>933</v>
      </c>
      <c r="F556" s="3" t="s">
        <v>939</v>
      </c>
      <c r="G556" s="23" t="s">
        <v>28</v>
      </c>
      <c r="H556" s="15">
        <v>2019</v>
      </c>
      <c r="I556" s="23" t="s">
        <v>680</v>
      </c>
      <c r="J556" s="32" t="s">
        <v>3080</v>
      </c>
      <c r="K556" s="2" t="s">
        <v>1209</v>
      </c>
      <c r="L556" s="50">
        <v>20</v>
      </c>
      <c r="M556" s="28" t="s">
        <v>367</v>
      </c>
      <c r="N556" s="50">
        <v>20</v>
      </c>
      <c r="O556" s="42">
        <v>21600</v>
      </c>
      <c r="P556" s="57" t="s">
        <v>2067</v>
      </c>
    </row>
    <row r="557" spans="2:16" ht="39" customHeight="1" x14ac:dyDescent="0.25">
      <c r="B557" s="111">
        <v>54</v>
      </c>
      <c r="C557" s="25">
        <v>0</v>
      </c>
      <c r="D557" s="3" t="s">
        <v>900</v>
      </c>
      <c r="E557" s="3" t="s">
        <v>933</v>
      </c>
      <c r="F557" s="3" t="s">
        <v>939</v>
      </c>
      <c r="G557" s="23" t="s">
        <v>28</v>
      </c>
      <c r="H557" s="15">
        <v>2019</v>
      </c>
      <c r="I557" s="23" t="s">
        <v>680</v>
      </c>
      <c r="J557" s="32" t="s">
        <v>3164</v>
      </c>
      <c r="K557" s="2" t="s">
        <v>1210</v>
      </c>
      <c r="L557" s="50">
        <v>1</v>
      </c>
      <c r="M557" s="28" t="s">
        <v>367</v>
      </c>
      <c r="N557" s="50">
        <v>1</v>
      </c>
      <c r="O557" s="42">
        <v>180000</v>
      </c>
      <c r="P557" s="57" t="s">
        <v>2067</v>
      </c>
    </row>
    <row r="558" spans="2:16" ht="39" customHeight="1" x14ac:dyDescent="0.25">
      <c r="B558" s="111">
        <v>55</v>
      </c>
      <c r="C558" s="25">
        <v>0</v>
      </c>
      <c r="D558" s="3" t="s">
        <v>901</v>
      </c>
      <c r="E558" s="3" t="s">
        <v>933</v>
      </c>
      <c r="F558" s="3" t="s">
        <v>939</v>
      </c>
      <c r="G558" s="23" t="s">
        <v>28</v>
      </c>
      <c r="H558" s="15">
        <v>2019</v>
      </c>
      <c r="I558" s="23" t="s">
        <v>681</v>
      </c>
      <c r="J558" s="32" t="s">
        <v>2646</v>
      </c>
      <c r="K558" s="2" t="s">
        <v>2869</v>
      </c>
      <c r="L558" s="50">
        <v>1</v>
      </c>
      <c r="M558" s="28" t="s">
        <v>367</v>
      </c>
      <c r="N558" s="50">
        <v>1</v>
      </c>
      <c r="O558" s="48">
        <v>1500000</v>
      </c>
      <c r="P558" s="53">
        <v>1500000</v>
      </c>
    </row>
    <row r="559" spans="2:16" ht="39" customHeight="1" x14ac:dyDescent="0.25">
      <c r="B559" s="111">
        <v>55</v>
      </c>
      <c r="C559" s="25">
        <v>0</v>
      </c>
      <c r="D559" s="3" t="s">
        <v>901</v>
      </c>
      <c r="E559" s="3" t="s">
        <v>933</v>
      </c>
      <c r="F559" s="3" t="s">
        <v>939</v>
      </c>
      <c r="G559" s="23" t="s">
        <v>28</v>
      </c>
      <c r="H559" s="15">
        <v>2019</v>
      </c>
      <c r="I559" s="23" t="s">
        <v>681</v>
      </c>
      <c r="J559" s="32" t="s">
        <v>2299</v>
      </c>
      <c r="K559" s="2" t="s">
        <v>2870</v>
      </c>
      <c r="L559" s="50">
        <v>1</v>
      </c>
      <c r="M559" s="28" t="s">
        <v>367</v>
      </c>
      <c r="N559" s="50">
        <v>1</v>
      </c>
      <c r="O559" s="44">
        <v>1404000</v>
      </c>
      <c r="P559" s="55">
        <v>1713600</v>
      </c>
    </row>
    <row r="560" spans="2:16" ht="39" customHeight="1" x14ac:dyDescent="0.25">
      <c r="B560" s="111">
        <v>55</v>
      </c>
      <c r="C560" s="25">
        <v>0</v>
      </c>
      <c r="D560" s="3" t="s">
        <v>901</v>
      </c>
      <c r="E560" s="3" t="s">
        <v>933</v>
      </c>
      <c r="F560" s="3" t="s">
        <v>939</v>
      </c>
      <c r="G560" s="23" t="s">
        <v>28</v>
      </c>
      <c r="H560" s="15">
        <v>2019</v>
      </c>
      <c r="I560" s="23" t="s">
        <v>680</v>
      </c>
      <c r="J560" s="32" t="s">
        <v>2533</v>
      </c>
      <c r="K560" s="2" t="s">
        <v>1211</v>
      </c>
      <c r="L560" s="50">
        <v>20</v>
      </c>
      <c r="M560" s="28" t="s">
        <v>367</v>
      </c>
      <c r="N560" s="50">
        <v>20</v>
      </c>
      <c r="O560" s="48">
        <v>10800</v>
      </c>
      <c r="P560" s="53">
        <v>199991</v>
      </c>
    </row>
    <row r="561" spans="2:16" ht="39" customHeight="1" x14ac:dyDescent="0.25">
      <c r="B561" s="111">
        <v>55</v>
      </c>
      <c r="C561" s="25">
        <v>0</v>
      </c>
      <c r="D561" s="3" t="s">
        <v>901</v>
      </c>
      <c r="E561" s="3" t="s">
        <v>933</v>
      </c>
      <c r="F561" s="3" t="s">
        <v>939</v>
      </c>
      <c r="G561" s="23" t="s">
        <v>28</v>
      </c>
      <c r="H561" s="15">
        <v>2019</v>
      </c>
      <c r="I561" s="23" t="s">
        <v>680</v>
      </c>
      <c r="J561" s="32" t="s">
        <v>3080</v>
      </c>
      <c r="K561" s="2" t="s">
        <v>1212</v>
      </c>
      <c r="L561" s="50">
        <v>20</v>
      </c>
      <c r="M561" s="28" t="s">
        <v>367</v>
      </c>
      <c r="N561" s="50">
        <v>20</v>
      </c>
      <c r="O561" s="42">
        <v>15600</v>
      </c>
      <c r="P561" s="54">
        <v>299999</v>
      </c>
    </row>
    <row r="562" spans="2:16" ht="39" customHeight="1" x14ac:dyDescent="0.25">
      <c r="B562" s="111">
        <v>55</v>
      </c>
      <c r="C562" s="25">
        <v>0</v>
      </c>
      <c r="D562" s="3" t="s">
        <v>901</v>
      </c>
      <c r="E562" s="3" t="s">
        <v>933</v>
      </c>
      <c r="F562" s="3" t="s">
        <v>939</v>
      </c>
      <c r="G562" s="23" t="s">
        <v>28</v>
      </c>
      <c r="H562" s="15">
        <v>2019</v>
      </c>
      <c r="I562" s="23" t="s">
        <v>681</v>
      </c>
      <c r="J562" s="32" t="s">
        <v>2653</v>
      </c>
      <c r="K562" s="2" t="s">
        <v>2871</v>
      </c>
      <c r="L562" s="50">
        <v>1</v>
      </c>
      <c r="M562" s="28" t="s">
        <v>367</v>
      </c>
      <c r="N562" s="50">
        <v>1</v>
      </c>
      <c r="O562" s="48">
        <v>480000</v>
      </c>
      <c r="P562" s="53">
        <v>450000</v>
      </c>
    </row>
    <row r="563" spans="2:16" ht="39" customHeight="1" x14ac:dyDescent="0.25">
      <c r="B563" s="111">
        <v>56</v>
      </c>
      <c r="C563" s="25">
        <v>0</v>
      </c>
      <c r="D563" s="3" t="s">
        <v>902</v>
      </c>
      <c r="E563" s="3" t="s">
        <v>933</v>
      </c>
      <c r="F563" s="3" t="s">
        <v>939</v>
      </c>
      <c r="G563" s="23" t="s">
        <v>28</v>
      </c>
      <c r="H563" s="15">
        <v>2019</v>
      </c>
      <c r="I563" s="23" t="s">
        <v>681</v>
      </c>
      <c r="J563" s="32" t="s">
        <v>2646</v>
      </c>
      <c r="K563" s="2" t="s">
        <v>2872</v>
      </c>
      <c r="L563" s="50">
        <v>1</v>
      </c>
      <c r="M563" s="28" t="s">
        <v>367</v>
      </c>
      <c r="N563" s="50">
        <v>1</v>
      </c>
      <c r="O563" s="48">
        <v>1560000</v>
      </c>
      <c r="P563" s="53">
        <v>1500000</v>
      </c>
    </row>
    <row r="564" spans="2:16" ht="39" customHeight="1" x14ac:dyDescent="0.25">
      <c r="B564" s="111">
        <v>56</v>
      </c>
      <c r="C564" s="25">
        <v>0</v>
      </c>
      <c r="D564" s="3" t="s">
        <v>902</v>
      </c>
      <c r="E564" s="3" t="s">
        <v>933</v>
      </c>
      <c r="F564" s="3" t="s">
        <v>939</v>
      </c>
      <c r="G564" s="23" t="s">
        <v>28</v>
      </c>
      <c r="H564" s="15">
        <v>2019</v>
      </c>
      <c r="I564" s="23" t="s">
        <v>681</v>
      </c>
      <c r="J564" s="32" t="s">
        <v>2489</v>
      </c>
      <c r="K564" s="2" t="s">
        <v>2490</v>
      </c>
      <c r="L564" s="50">
        <v>1</v>
      </c>
      <c r="M564" s="28" t="s">
        <v>367</v>
      </c>
      <c r="N564" s="50">
        <v>1</v>
      </c>
      <c r="O564" s="49">
        <v>1560000</v>
      </c>
      <c r="P564" s="55">
        <v>1999200</v>
      </c>
    </row>
    <row r="565" spans="2:16" ht="39" customHeight="1" x14ac:dyDescent="0.25">
      <c r="B565" s="111">
        <v>56</v>
      </c>
      <c r="C565" s="25">
        <v>0</v>
      </c>
      <c r="D565" s="3" t="s">
        <v>902</v>
      </c>
      <c r="E565" s="3" t="s">
        <v>933</v>
      </c>
      <c r="F565" s="3" t="s">
        <v>939</v>
      </c>
      <c r="G565" s="23" t="s">
        <v>28</v>
      </c>
      <c r="H565" s="15">
        <v>2019</v>
      </c>
      <c r="I565" s="23" t="s">
        <v>681</v>
      </c>
      <c r="J565" s="32" t="s">
        <v>2654</v>
      </c>
      <c r="K565" s="2" t="s">
        <v>2873</v>
      </c>
      <c r="L565" s="50">
        <v>1</v>
      </c>
      <c r="M565" s="28" t="s">
        <v>367</v>
      </c>
      <c r="N565" s="50">
        <v>1</v>
      </c>
      <c r="O565" s="48">
        <v>240000</v>
      </c>
      <c r="P565" s="53">
        <v>240000</v>
      </c>
    </row>
    <row r="566" spans="2:16" ht="39" customHeight="1" x14ac:dyDescent="0.25">
      <c r="B566" s="111">
        <v>56</v>
      </c>
      <c r="C566" s="25">
        <v>0</v>
      </c>
      <c r="D566" s="3" t="s">
        <v>902</v>
      </c>
      <c r="E566" s="3" t="s">
        <v>933</v>
      </c>
      <c r="F566" s="3" t="s">
        <v>939</v>
      </c>
      <c r="G566" s="23" t="s">
        <v>28</v>
      </c>
      <c r="H566" s="15">
        <v>2019</v>
      </c>
      <c r="I566" s="23" t="s">
        <v>680</v>
      </c>
      <c r="J566" s="32" t="s">
        <v>2533</v>
      </c>
      <c r="K566" s="2" t="s">
        <v>1213</v>
      </c>
      <c r="L566" s="50">
        <v>70</v>
      </c>
      <c r="M566" s="28" t="s">
        <v>367</v>
      </c>
      <c r="N566" s="50">
        <v>70</v>
      </c>
      <c r="O566" s="48">
        <v>5143</v>
      </c>
      <c r="P566" s="53">
        <v>350027</v>
      </c>
    </row>
    <row r="567" spans="2:16" ht="39" customHeight="1" x14ac:dyDescent="0.25">
      <c r="B567" s="111">
        <v>56</v>
      </c>
      <c r="C567" s="25">
        <v>0</v>
      </c>
      <c r="D567" s="3" t="s">
        <v>902</v>
      </c>
      <c r="E567" s="3" t="s">
        <v>933</v>
      </c>
      <c r="F567" s="3" t="s">
        <v>939</v>
      </c>
      <c r="G567" s="23" t="s">
        <v>28</v>
      </c>
      <c r="H567" s="15">
        <v>2019</v>
      </c>
      <c r="I567" s="23" t="s">
        <v>680</v>
      </c>
      <c r="J567" s="32" t="s">
        <v>3080</v>
      </c>
      <c r="K567" s="2" t="s">
        <v>1214</v>
      </c>
      <c r="L567" s="50">
        <v>5</v>
      </c>
      <c r="M567" s="28" t="s">
        <v>367</v>
      </c>
      <c r="N567" s="50">
        <v>5</v>
      </c>
      <c r="O567" s="42">
        <v>360000</v>
      </c>
      <c r="P567" s="88" t="s">
        <v>2067</v>
      </c>
    </row>
    <row r="568" spans="2:16" ht="39" customHeight="1" x14ac:dyDescent="0.25">
      <c r="B568" s="111">
        <v>56</v>
      </c>
      <c r="C568" s="25">
        <v>0</v>
      </c>
      <c r="D568" s="3" t="s">
        <v>902</v>
      </c>
      <c r="E568" s="3" t="s">
        <v>933</v>
      </c>
      <c r="F568" s="3" t="s">
        <v>939</v>
      </c>
      <c r="G568" s="23" t="s">
        <v>28</v>
      </c>
      <c r="H568" s="15">
        <v>2019</v>
      </c>
      <c r="I568" s="23" t="s">
        <v>680</v>
      </c>
      <c r="J568" s="32" t="s">
        <v>3080</v>
      </c>
      <c r="K568" s="2" t="s">
        <v>1215</v>
      </c>
      <c r="L568" s="50">
        <v>20</v>
      </c>
      <c r="M568" s="28" t="s">
        <v>367</v>
      </c>
      <c r="N568" s="50">
        <v>20</v>
      </c>
      <c r="O568" s="42">
        <v>14400</v>
      </c>
      <c r="P568" s="54">
        <v>299999</v>
      </c>
    </row>
    <row r="569" spans="2:16" ht="39" customHeight="1" x14ac:dyDescent="0.25">
      <c r="B569" s="111">
        <v>56</v>
      </c>
      <c r="C569" s="25">
        <v>0</v>
      </c>
      <c r="D569" s="3" t="s">
        <v>902</v>
      </c>
      <c r="E569" s="3" t="s">
        <v>933</v>
      </c>
      <c r="F569" s="3" t="s">
        <v>939</v>
      </c>
      <c r="G569" s="23" t="s">
        <v>28</v>
      </c>
      <c r="H569" s="15">
        <v>2019</v>
      </c>
      <c r="I569" s="23" t="s">
        <v>681</v>
      </c>
      <c r="J569" s="32" t="s">
        <v>3147</v>
      </c>
      <c r="K569" s="2" t="s">
        <v>1216</v>
      </c>
      <c r="L569" s="50">
        <v>1</v>
      </c>
      <c r="M569" s="28" t="s">
        <v>367</v>
      </c>
      <c r="N569" s="50">
        <v>1</v>
      </c>
      <c r="O569" s="42">
        <v>180000</v>
      </c>
      <c r="P569" s="54">
        <v>107100</v>
      </c>
    </row>
    <row r="570" spans="2:16" ht="39" customHeight="1" x14ac:dyDescent="0.25">
      <c r="B570" s="111">
        <v>57</v>
      </c>
      <c r="C570" s="25">
        <v>0</v>
      </c>
      <c r="D570" s="3" t="s">
        <v>903</v>
      </c>
      <c r="E570" s="3" t="s">
        <v>933</v>
      </c>
      <c r="F570" s="3" t="s">
        <v>939</v>
      </c>
      <c r="G570" s="23" t="s">
        <v>28</v>
      </c>
      <c r="H570" s="15">
        <v>2019</v>
      </c>
      <c r="I570" s="23" t="s">
        <v>681</v>
      </c>
      <c r="J570" s="32" t="s">
        <v>2655</v>
      </c>
      <c r="K570" s="2" t="s">
        <v>2668</v>
      </c>
      <c r="L570" s="50">
        <v>1</v>
      </c>
      <c r="M570" s="28" t="s">
        <v>367</v>
      </c>
      <c r="N570" s="50">
        <v>1</v>
      </c>
      <c r="O570" s="48">
        <v>1680000</v>
      </c>
      <c r="P570" s="53">
        <v>2100000</v>
      </c>
    </row>
    <row r="571" spans="2:16" ht="39" customHeight="1" x14ac:dyDescent="0.25">
      <c r="B571" s="111">
        <v>57</v>
      </c>
      <c r="C571" s="25">
        <v>0</v>
      </c>
      <c r="D571" s="3" t="s">
        <v>903</v>
      </c>
      <c r="E571" s="3" t="s">
        <v>933</v>
      </c>
      <c r="F571" s="3" t="s">
        <v>939</v>
      </c>
      <c r="G571" s="23" t="s">
        <v>28</v>
      </c>
      <c r="H571" s="15">
        <v>2019</v>
      </c>
      <c r="I571" s="23" t="s">
        <v>681</v>
      </c>
      <c r="J571" s="32" t="s">
        <v>2489</v>
      </c>
      <c r="K571" s="2" t="s">
        <v>2491</v>
      </c>
      <c r="L571" s="50">
        <v>1</v>
      </c>
      <c r="M571" s="28" t="s">
        <v>367</v>
      </c>
      <c r="N571" s="50">
        <v>1</v>
      </c>
      <c r="O571" s="49">
        <v>1560000</v>
      </c>
      <c r="P571" s="55">
        <v>1999200</v>
      </c>
    </row>
    <row r="572" spans="2:16" ht="39" customHeight="1" x14ac:dyDescent="0.25">
      <c r="B572" s="111">
        <v>57</v>
      </c>
      <c r="C572" s="25">
        <v>0</v>
      </c>
      <c r="D572" s="3" t="s">
        <v>903</v>
      </c>
      <c r="E572" s="3" t="s">
        <v>933</v>
      </c>
      <c r="F572" s="3" t="s">
        <v>939</v>
      </c>
      <c r="G572" s="23" t="s">
        <v>28</v>
      </c>
      <c r="H572" s="15">
        <v>2019</v>
      </c>
      <c r="I572" s="23" t="s">
        <v>680</v>
      </c>
      <c r="J572" s="32" t="s">
        <v>2533</v>
      </c>
      <c r="K572" s="2" t="s">
        <v>1206</v>
      </c>
      <c r="L572" s="50">
        <v>70</v>
      </c>
      <c r="M572" s="28" t="s">
        <v>367</v>
      </c>
      <c r="N572" s="50">
        <v>70</v>
      </c>
      <c r="O572" s="48">
        <v>5143</v>
      </c>
      <c r="P572" s="53">
        <v>350027</v>
      </c>
    </row>
    <row r="573" spans="2:16" ht="39" customHeight="1" x14ac:dyDescent="0.25">
      <c r="B573" s="111">
        <v>57</v>
      </c>
      <c r="C573" s="25">
        <v>0</v>
      </c>
      <c r="D573" s="3" t="s">
        <v>903</v>
      </c>
      <c r="E573" s="3" t="s">
        <v>933</v>
      </c>
      <c r="F573" s="3" t="s">
        <v>939</v>
      </c>
      <c r="G573" s="23" t="s">
        <v>28</v>
      </c>
      <c r="H573" s="15">
        <v>2019</v>
      </c>
      <c r="I573" s="23" t="s">
        <v>680</v>
      </c>
      <c r="J573" s="32" t="s">
        <v>3080</v>
      </c>
      <c r="K573" s="2" t="s">
        <v>1217</v>
      </c>
      <c r="L573" s="50">
        <v>30</v>
      </c>
      <c r="M573" s="28" t="s">
        <v>367</v>
      </c>
      <c r="N573" s="50">
        <v>30</v>
      </c>
      <c r="O573" s="42">
        <v>6000</v>
      </c>
      <c r="P573" s="54">
        <v>179999</v>
      </c>
    </row>
    <row r="574" spans="2:16" ht="39" customHeight="1" x14ac:dyDescent="0.25">
      <c r="B574" s="111">
        <v>57</v>
      </c>
      <c r="C574" s="25">
        <v>0</v>
      </c>
      <c r="D574" s="3" t="s">
        <v>903</v>
      </c>
      <c r="E574" s="3" t="s">
        <v>933</v>
      </c>
      <c r="F574" s="3" t="s">
        <v>939</v>
      </c>
      <c r="G574" s="23" t="s">
        <v>28</v>
      </c>
      <c r="H574" s="15">
        <v>2019</v>
      </c>
      <c r="I574" s="23" t="s">
        <v>680</v>
      </c>
      <c r="J574" s="32" t="s">
        <v>3080</v>
      </c>
      <c r="K574" s="2" t="s">
        <v>1218</v>
      </c>
      <c r="L574" s="50">
        <v>20</v>
      </c>
      <c r="M574" s="28" t="s">
        <v>367</v>
      </c>
      <c r="N574" s="50">
        <v>20</v>
      </c>
      <c r="O574" s="42">
        <v>14400</v>
      </c>
      <c r="P574" s="54">
        <v>315017</v>
      </c>
    </row>
    <row r="575" spans="2:16" ht="39" customHeight="1" x14ac:dyDescent="0.25">
      <c r="B575" s="111">
        <v>57</v>
      </c>
      <c r="C575" s="25">
        <v>0</v>
      </c>
      <c r="D575" s="3" t="s">
        <v>903</v>
      </c>
      <c r="E575" s="3" t="s">
        <v>933</v>
      </c>
      <c r="F575" s="3" t="s">
        <v>939</v>
      </c>
      <c r="G575" s="23" t="s">
        <v>28</v>
      </c>
      <c r="H575" s="15">
        <v>2019</v>
      </c>
      <c r="I575" s="23" t="s">
        <v>680</v>
      </c>
      <c r="J575" s="32" t="s">
        <v>3080</v>
      </c>
      <c r="K575" s="2" t="s">
        <v>1194</v>
      </c>
      <c r="L575" s="50">
        <v>20</v>
      </c>
      <c r="M575" s="28" t="s">
        <v>367</v>
      </c>
      <c r="N575" s="50">
        <v>20</v>
      </c>
      <c r="O575" s="42">
        <v>21600</v>
      </c>
      <c r="P575" s="54">
        <v>299999</v>
      </c>
    </row>
    <row r="576" spans="2:16" ht="39" customHeight="1" x14ac:dyDescent="0.25">
      <c r="B576" s="111">
        <v>57</v>
      </c>
      <c r="C576" s="25">
        <v>0</v>
      </c>
      <c r="D576" s="3" t="s">
        <v>903</v>
      </c>
      <c r="E576" s="3" t="s">
        <v>933</v>
      </c>
      <c r="F576" s="3" t="s">
        <v>939</v>
      </c>
      <c r="G576" s="23" t="s">
        <v>28</v>
      </c>
      <c r="H576" s="15">
        <v>2019</v>
      </c>
      <c r="I576" s="23" t="s">
        <v>680</v>
      </c>
      <c r="J576" s="32" t="s">
        <v>3147</v>
      </c>
      <c r="K576" s="2" t="s">
        <v>1219</v>
      </c>
      <c r="L576" s="50">
        <v>1</v>
      </c>
      <c r="M576" s="28" t="s">
        <v>367</v>
      </c>
      <c r="N576" s="50">
        <v>1</v>
      </c>
      <c r="O576" s="42">
        <v>180000</v>
      </c>
      <c r="P576" s="89">
        <v>107100</v>
      </c>
    </row>
    <row r="577" spans="2:16" ht="39" customHeight="1" x14ac:dyDescent="0.25">
      <c r="B577" s="111">
        <v>58</v>
      </c>
      <c r="C577" s="25">
        <v>0</v>
      </c>
      <c r="D577" s="3" t="s">
        <v>904</v>
      </c>
      <c r="E577" s="3" t="s">
        <v>933</v>
      </c>
      <c r="F577" s="3" t="s">
        <v>939</v>
      </c>
      <c r="G577" s="23" t="s">
        <v>28</v>
      </c>
      <c r="H577" s="15">
        <v>2019</v>
      </c>
      <c r="I577" s="23" t="s">
        <v>681</v>
      </c>
      <c r="J577" s="32" t="s">
        <v>2219</v>
      </c>
      <c r="K577" s="2" t="s">
        <v>1220</v>
      </c>
      <c r="L577" s="50">
        <v>1</v>
      </c>
      <c r="M577" s="28" t="s">
        <v>367</v>
      </c>
      <c r="N577" s="50">
        <v>1</v>
      </c>
      <c r="O577" s="44">
        <v>7200000</v>
      </c>
      <c r="P577" s="55">
        <v>7920000</v>
      </c>
    </row>
    <row r="578" spans="2:16" ht="39" customHeight="1" x14ac:dyDescent="0.25">
      <c r="B578" s="111">
        <v>58</v>
      </c>
      <c r="C578" s="25">
        <v>0</v>
      </c>
      <c r="D578" s="3" t="s">
        <v>904</v>
      </c>
      <c r="E578" s="3" t="s">
        <v>933</v>
      </c>
      <c r="F578" s="3" t="s">
        <v>939</v>
      </c>
      <c r="G578" s="23" t="s">
        <v>28</v>
      </c>
      <c r="H578" s="15">
        <v>2019</v>
      </c>
      <c r="I578" s="23" t="s">
        <v>681</v>
      </c>
      <c r="J578" s="32" t="s">
        <v>2487</v>
      </c>
      <c r="K578" s="2" t="s">
        <v>2492</v>
      </c>
      <c r="L578" s="50">
        <v>1</v>
      </c>
      <c r="M578" s="28" t="s">
        <v>367</v>
      </c>
      <c r="N578" s="50">
        <v>1</v>
      </c>
      <c r="O578" s="49">
        <v>1320000</v>
      </c>
      <c r="P578" s="56" t="s">
        <v>2067</v>
      </c>
    </row>
    <row r="579" spans="2:16" ht="39" customHeight="1" x14ac:dyDescent="0.25">
      <c r="B579" s="111">
        <v>59</v>
      </c>
      <c r="C579" s="25">
        <v>0</v>
      </c>
      <c r="D579" s="3" t="s">
        <v>905</v>
      </c>
      <c r="E579" s="3" t="s">
        <v>933</v>
      </c>
      <c r="F579" s="3" t="s">
        <v>939</v>
      </c>
      <c r="G579" s="23" t="s">
        <v>28</v>
      </c>
      <c r="H579" s="15">
        <v>2019</v>
      </c>
      <c r="I579" s="23" t="s">
        <v>681</v>
      </c>
      <c r="J579" s="32" t="s">
        <v>3165</v>
      </c>
      <c r="K579" s="2" t="s">
        <v>1221</v>
      </c>
      <c r="L579" s="50">
        <v>1</v>
      </c>
      <c r="M579" s="28" t="s">
        <v>367</v>
      </c>
      <c r="N579" s="50">
        <v>1</v>
      </c>
      <c r="O579" s="42">
        <v>1440000</v>
      </c>
      <c r="P579" s="54">
        <v>1500000</v>
      </c>
    </row>
    <row r="580" spans="2:16" ht="39" customHeight="1" x14ac:dyDescent="0.25">
      <c r="B580" s="111">
        <v>59</v>
      </c>
      <c r="C580" s="25">
        <v>0</v>
      </c>
      <c r="D580" s="3" t="s">
        <v>905</v>
      </c>
      <c r="E580" s="3" t="s">
        <v>933</v>
      </c>
      <c r="F580" s="3" t="s">
        <v>939</v>
      </c>
      <c r="G580" s="23" t="s">
        <v>28</v>
      </c>
      <c r="H580" s="15">
        <v>2019</v>
      </c>
      <c r="I580" s="23" t="s">
        <v>681</v>
      </c>
      <c r="J580" s="32" t="s">
        <v>2487</v>
      </c>
      <c r="K580" s="2" t="s">
        <v>2492</v>
      </c>
      <c r="L580" s="50">
        <v>1</v>
      </c>
      <c r="M580" s="28" t="s">
        <v>367</v>
      </c>
      <c r="N580" s="50">
        <v>1</v>
      </c>
      <c r="O580" s="49">
        <v>1320000</v>
      </c>
      <c r="P580" s="55">
        <v>1320000</v>
      </c>
    </row>
    <row r="581" spans="2:16" ht="39" customHeight="1" x14ac:dyDescent="0.25">
      <c r="B581" s="111">
        <v>59</v>
      </c>
      <c r="C581" s="25">
        <v>0</v>
      </c>
      <c r="D581" s="3" t="s">
        <v>905</v>
      </c>
      <c r="E581" s="3" t="s">
        <v>933</v>
      </c>
      <c r="F581" s="3" t="s">
        <v>939</v>
      </c>
      <c r="G581" s="23" t="s">
        <v>28</v>
      </c>
      <c r="H581" s="15">
        <v>2019</v>
      </c>
      <c r="I581" s="23" t="s">
        <v>681</v>
      </c>
      <c r="J581" s="32" t="s">
        <v>3147</v>
      </c>
      <c r="K581" s="2" t="s">
        <v>1222</v>
      </c>
      <c r="L581" s="50">
        <v>2</v>
      </c>
      <c r="M581" s="28" t="s">
        <v>367</v>
      </c>
      <c r="N581" s="50">
        <v>2</v>
      </c>
      <c r="O581" s="42">
        <v>180000</v>
      </c>
      <c r="P581" s="54">
        <v>199991</v>
      </c>
    </row>
    <row r="582" spans="2:16" ht="39" customHeight="1" x14ac:dyDescent="0.25">
      <c r="B582" s="111">
        <v>59</v>
      </c>
      <c r="C582" s="25">
        <v>0</v>
      </c>
      <c r="D582" s="3" t="s">
        <v>905</v>
      </c>
      <c r="E582" s="3" t="s">
        <v>933</v>
      </c>
      <c r="F582" s="3" t="s">
        <v>939</v>
      </c>
      <c r="G582" s="23" t="s">
        <v>28</v>
      </c>
      <c r="H582" s="15">
        <v>2019</v>
      </c>
      <c r="I582" s="23" t="s">
        <v>680</v>
      </c>
      <c r="J582" s="32" t="s">
        <v>2533</v>
      </c>
      <c r="K582" s="2" t="s">
        <v>1223</v>
      </c>
      <c r="L582" s="50">
        <v>20</v>
      </c>
      <c r="M582" s="28" t="s">
        <v>367</v>
      </c>
      <c r="N582" s="50">
        <v>20</v>
      </c>
      <c r="O582" s="48">
        <v>10800</v>
      </c>
      <c r="P582" s="53">
        <v>129996</v>
      </c>
    </row>
    <row r="583" spans="2:16" ht="39" customHeight="1" x14ac:dyDescent="0.25">
      <c r="B583" s="111">
        <v>59</v>
      </c>
      <c r="C583" s="25">
        <v>0</v>
      </c>
      <c r="D583" s="3" t="s">
        <v>905</v>
      </c>
      <c r="E583" s="3" t="s">
        <v>933</v>
      </c>
      <c r="F583" s="3" t="s">
        <v>939</v>
      </c>
      <c r="G583" s="23" t="s">
        <v>28</v>
      </c>
      <c r="H583" s="15">
        <v>2019</v>
      </c>
      <c r="I583" s="23" t="s">
        <v>680</v>
      </c>
      <c r="J583" s="32" t="s">
        <v>3080</v>
      </c>
      <c r="K583" s="2" t="s">
        <v>1224</v>
      </c>
      <c r="L583" s="50">
        <v>20</v>
      </c>
      <c r="M583" s="28" t="s">
        <v>367</v>
      </c>
      <c r="N583" s="50">
        <v>20</v>
      </c>
      <c r="O583" s="42">
        <v>15000</v>
      </c>
      <c r="P583" s="54">
        <v>250007</v>
      </c>
    </row>
    <row r="584" spans="2:16" ht="39" customHeight="1" x14ac:dyDescent="0.25">
      <c r="B584" s="111">
        <v>59</v>
      </c>
      <c r="C584" s="25">
        <v>0</v>
      </c>
      <c r="D584" s="3" t="s">
        <v>905</v>
      </c>
      <c r="E584" s="3" t="s">
        <v>933</v>
      </c>
      <c r="F584" s="3" t="s">
        <v>939</v>
      </c>
      <c r="G584" s="23" t="s">
        <v>28</v>
      </c>
      <c r="H584" s="15">
        <v>2019</v>
      </c>
      <c r="I584" s="23" t="s">
        <v>680</v>
      </c>
      <c r="J584" s="32" t="s">
        <v>3080</v>
      </c>
      <c r="K584" s="2" t="s">
        <v>1225</v>
      </c>
      <c r="L584" s="50">
        <v>20</v>
      </c>
      <c r="M584" s="28" t="s">
        <v>367</v>
      </c>
      <c r="N584" s="50">
        <v>20</v>
      </c>
      <c r="O584" s="42">
        <v>18000</v>
      </c>
      <c r="P584" s="54">
        <v>250007</v>
      </c>
    </row>
    <row r="585" spans="2:16" ht="39" customHeight="1" x14ac:dyDescent="0.25">
      <c r="B585" s="111">
        <v>59</v>
      </c>
      <c r="C585" s="25">
        <v>0</v>
      </c>
      <c r="D585" s="3" t="s">
        <v>905</v>
      </c>
      <c r="E585" s="3" t="s">
        <v>933</v>
      </c>
      <c r="F585" s="3" t="s">
        <v>939</v>
      </c>
      <c r="G585" s="23" t="s">
        <v>28</v>
      </c>
      <c r="H585" s="15">
        <v>2019</v>
      </c>
      <c r="I585" s="23" t="s">
        <v>680</v>
      </c>
      <c r="J585" s="32" t="s">
        <v>3080</v>
      </c>
      <c r="K585" s="2" t="s">
        <v>1226</v>
      </c>
      <c r="L585" s="50">
        <v>20</v>
      </c>
      <c r="M585" s="28" t="s">
        <v>367</v>
      </c>
      <c r="N585" s="50">
        <v>20</v>
      </c>
      <c r="O585" s="42">
        <v>18000</v>
      </c>
      <c r="P585" s="54">
        <v>470000</v>
      </c>
    </row>
    <row r="586" spans="2:16" ht="39" customHeight="1" x14ac:dyDescent="0.25">
      <c r="B586" s="111">
        <v>60</v>
      </c>
      <c r="C586" s="25">
        <v>0</v>
      </c>
      <c r="D586" s="3" t="s">
        <v>906</v>
      </c>
      <c r="E586" s="3" t="s">
        <v>933</v>
      </c>
      <c r="F586" s="3" t="s">
        <v>939</v>
      </c>
      <c r="G586" s="23" t="s">
        <v>28</v>
      </c>
      <c r="H586" s="15">
        <v>2019</v>
      </c>
      <c r="I586" s="23" t="s">
        <v>681</v>
      </c>
      <c r="J586" s="32" t="s">
        <v>2219</v>
      </c>
      <c r="K586" s="2" t="s">
        <v>3235</v>
      </c>
      <c r="L586" s="50">
        <v>1</v>
      </c>
      <c r="M586" s="28" t="s">
        <v>367</v>
      </c>
      <c r="N586" s="50">
        <v>1</v>
      </c>
      <c r="O586" s="48">
        <v>1620000</v>
      </c>
      <c r="P586" s="53">
        <v>340007</v>
      </c>
    </row>
    <row r="587" spans="2:16" ht="39" customHeight="1" x14ac:dyDescent="0.25">
      <c r="B587" s="111">
        <v>60</v>
      </c>
      <c r="C587" s="25">
        <v>0</v>
      </c>
      <c r="D587" s="3" t="s">
        <v>906</v>
      </c>
      <c r="E587" s="3" t="s">
        <v>933</v>
      </c>
      <c r="F587" s="3" t="s">
        <v>939</v>
      </c>
      <c r="G587" s="23" t="s">
        <v>28</v>
      </c>
      <c r="H587" s="15">
        <v>2019</v>
      </c>
      <c r="I587" s="23" t="s">
        <v>681</v>
      </c>
      <c r="J587" s="32" t="s">
        <v>2487</v>
      </c>
      <c r="K587" s="2" t="s">
        <v>2493</v>
      </c>
      <c r="L587" s="50">
        <v>1</v>
      </c>
      <c r="M587" s="28" t="s">
        <v>367</v>
      </c>
      <c r="N587" s="50">
        <v>1</v>
      </c>
      <c r="O587" s="49">
        <v>1500000</v>
      </c>
      <c r="P587" s="55">
        <v>1500000</v>
      </c>
    </row>
    <row r="588" spans="2:16" ht="39" customHeight="1" x14ac:dyDescent="0.25">
      <c r="B588" s="111">
        <v>60</v>
      </c>
      <c r="C588" s="25">
        <v>0</v>
      </c>
      <c r="D588" s="3" t="s">
        <v>906</v>
      </c>
      <c r="E588" s="3" t="s">
        <v>933</v>
      </c>
      <c r="F588" s="3" t="s">
        <v>939</v>
      </c>
      <c r="G588" s="23" t="s">
        <v>28</v>
      </c>
      <c r="H588" s="15">
        <v>2019</v>
      </c>
      <c r="I588" s="23" t="s">
        <v>681</v>
      </c>
      <c r="J588" s="32" t="s">
        <v>3130</v>
      </c>
      <c r="K588" s="2" t="s">
        <v>3166</v>
      </c>
      <c r="L588" s="50">
        <v>1</v>
      </c>
      <c r="M588" s="28" t="s">
        <v>367</v>
      </c>
      <c r="N588" s="50">
        <v>1</v>
      </c>
      <c r="O588" s="42">
        <v>480000</v>
      </c>
      <c r="P588" s="54">
        <v>1963500</v>
      </c>
    </row>
    <row r="589" spans="2:16" ht="39" customHeight="1" x14ac:dyDescent="0.25">
      <c r="B589" s="111">
        <v>60</v>
      </c>
      <c r="C589" s="25">
        <v>0</v>
      </c>
      <c r="D589" s="3" t="s">
        <v>906</v>
      </c>
      <c r="E589" s="3" t="s">
        <v>933</v>
      </c>
      <c r="F589" s="3" t="s">
        <v>939</v>
      </c>
      <c r="G589" s="23" t="s">
        <v>28</v>
      </c>
      <c r="H589" s="15">
        <v>2019</v>
      </c>
      <c r="I589" s="23" t="s">
        <v>681</v>
      </c>
      <c r="J589" s="32" t="s">
        <v>2653</v>
      </c>
      <c r="K589" s="2" t="s">
        <v>2665</v>
      </c>
      <c r="L589" s="50">
        <v>1</v>
      </c>
      <c r="M589" s="28" t="s">
        <v>367</v>
      </c>
      <c r="N589" s="50">
        <v>1</v>
      </c>
      <c r="O589" s="48">
        <v>480000</v>
      </c>
      <c r="P589" s="53">
        <v>400237</v>
      </c>
    </row>
    <row r="590" spans="2:16" ht="39" customHeight="1" x14ac:dyDescent="0.25">
      <c r="B590" s="111">
        <v>60</v>
      </c>
      <c r="C590" s="25">
        <v>0</v>
      </c>
      <c r="D590" s="3" t="s">
        <v>906</v>
      </c>
      <c r="E590" s="3" t="s">
        <v>933</v>
      </c>
      <c r="F590" s="3" t="s">
        <v>939</v>
      </c>
      <c r="G590" s="23" t="s">
        <v>28</v>
      </c>
      <c r="H590" s="15">
        <v>2019</v>
      </c>
      <c r="I590" s="23" t="s">
        <v>680</v>
      </c>
      <c r="J590" s="32" t="s">
        <v>2533</v>
      </c>
      <c r="K590" s="2" t="s">
        <v>1227</v>
      </c>
      <c r="L590" s="50">
        <v>20</v>
      </c>
      <c r="M590" s="28" t="s">
        <v>367</v>
      </c>
      <c r="N590" s="50">
        <v>20</v>
      </c>
      <c r="O590" s="48">
        <v>10800</v>
      </c>
      <c r="P590" s="53">
        <v>480000</v>
      </c>
    </row>
    <row r="591" spans="2:16" ht="39" customHeight="1" x14ac:dyDescent="0.25">
      <c r="B591" s="111">
        <v>60</v>
      </c>
      <c r="C591" s="25">
        <v>0</v>
      </c>
      <c r="D591" s="3" t="s">
        <v>906</v>
      </c>
      <c r="E591" s="3" t="s">
        <v>933</v>
      </c>
      <c r="F591" s="3" t="s">
        <v>939</v>
      </c>
      <c r="G591" s="23" t="s">
        <v>28</v>
      </c>
      <c r="H591" s="15">
        <v>2019</v>
      </c>
      <c r="I591" s="23" t="s">
        <v>680</v>
      </c>
      <c r="J591" s="32" t="s">
        <v>3080</v>
      </c>
      <c r="K591" s="2" t="s">
        <v>1228</v>
      </c>
      <c r="L591" s="50">
        <v>20</v>
      </c>
      <c r="M591" s="28" t="s">
        <v>367</v>
      </c>
      <c r="N591" s="50">
        <v>20</v>
      </c>
      <c r="O591" s="42">
        <v>24000</v>
      </c>
      <c r="P591" s="54">
        <v>479998</v>
      </c>
    </row>
    <row r="592" spans="2:16" ht="39" customHeight="1" x14ac:dyDescent="0.25">
      <c r="B592" s="111">
        <v>60</v>
      </c>
      <c r="C592" s="25">
        <v>0</v>
      </c>
      <c r="D592" s="3" t="s">
        <v>906</v>
      </c>
      <c r="E592" s="3" t="s">
        <v>933</v>
      </c>
      <c r="F592" s="3" t="s">
        <v>939</v>
      </c>
      <c r="G592" s="23" t="s">
        <v>28</v>
      </c>
      <c r="H592" s="15">
        <v>2019</v>
      </c>
      <c r="I592" s="23" t="s">
        <v>681</v>
      </c>
      <c r="J592" s="32" t="s">
        <v>3147</v>
      </c>
      <c r="K592" s="2" t="s">
        <v>1229</v>
      </c>
      <c r="L592" s="50">
        <v>2</v>
      </c>
      <c r="M592" s="28" t="s">
        <v>367</v>
      </c>
      <c r="N592" s="50">
        <v>2</v>
      </c>
      <c r="O592" s="42">
        <v>180000</v>
      </c>
      <c r="P592" s="54">
        <v>214200</v>
      </c>
    </row>
    <row r="593" spans="2:16" ht="39" customHeight="1" x14ac:dyDescent="0.25">
      <c r="B593" s="111">
        <v>61</v>
      </c>
      <c r="C593" s="25">
        <v>0</v>
      </c>
      <c r="D593" s="3" t="s">
        <v>907</v>
      </c>
      <c r="E593" s="3" t="s">
        <v>933</v>
      </c>
      <c r="F593" s="3" t="s">
        <v>939</v>
      </c>
      <c r="G593" s="23" t="s">
        <v>28</v>
      </c>
      <c r="H593" s="15">
        <v>2019</v>
      </c>
      <c r="I593" s="23" t="s">
        <v>681</v>
      </c>
      <c r="J593" s="32" t="s">
        <v>2633</v>
      </c>
      <c r="K593" s="2" t="s">
        <v>1230</v>
      </c>
      <c r="L593" s="50">
        <v>1</v>
      </c>
      <c r="M593" s="28" t="s">
        <v>367</v>
      </c>
      <c r="N593" s="50">
        <v>1</v>
      </c>
      <c r="O593" s="48">
        <v>1620000</v>
      </c>
      <c r="P593" s="53">
        <v>1500000</v>
      </c>
    </row>
    <row r="594" spans="2:16" ht="39" customHeight="1" x14ac:dyDescent="0.25">
      <c r="B594" s="111">
        <v>61</v>
      </c>
      <c r="C594" s="25">
        <v>0</v>
      </c>
      <c r="D594" s="3" t="s">
        <v>907</v>
      </c>
      <c r="E594" s="3" t="s">
        <v>933</v>
      </c>
      <c r="F594" s="3" t="s">
        <v>939</v>
      </c>
      <c r="G594" s="23" t="s">
        <v>28</v>
      </c>
      <c r="H594" s="15">
        <v>2019</v>
      </c>
      <c r="I594" s="23" t="s">
        <v>681</v>
      </c>
      <c r="J594" s="32" t="s">
        <v>2487</v>
      </c>
      <c r="K594" s="2" t="s">
        <v>1231</v>
      </c>
      <c r="L594" s="50">
        <v>1</v>
      </c>
      <c r="M594" s="28" t="s">
        <v>367</v>
      </c>
      <c r="N594" s="50">
        <v>1</v>
      </c>
      <c r="O594" s="49">
        <v>1500000</v>
      </c>
      <c r="P594" s="55">
        <v>1999200</v>
      </c>
    </row>
    <row r="595" spans="2:16" ht="39" customHeight="1" x14ac:dyDescent="0.25">
      <c r="B595" s="111">
        <v>62</v>
      </c>
      <c r="C595" s="25">
        <v>0</v>
      </c>
      <c r="D595" s="3" t="s">
        <v>908</v>
      </c>
      <c r="E595" s="3" t="s">
        <v>933</v>
      </c>
      <c r="F595" s="3" t="s">
        <v>939</v>
      </c>
      <c r="G595" s="23" t="s">
        <v>28</v>
      </c>
      <c r="H595" s="15">
        <v>2019</v>
      </c>
      <c r="I595" s="23" t="s">
        <v>681</v>
      </c>
      <c r="J595" s="32" t="s">
        <v>3165</v>
      </c>
      <c r="K595" s="2" t="s">
        <v>1221</v>
      </c>
      <c r="L595" s="50">
        <v>1</v>
      </c>
      <c r="M595" s="28" t="s">
        <v>367</v>
      </c>
      <c r="N595" s="50">
        <v>1</v>
      </c>
      <c r="O595" s="42">
        <v>1440000</v>
      </c>
      <c r="P595" s="54">
        <v>1999200</v>
      </c>
    </row>
    <row r="596" spans="2:16" ht="39" customHeight="1" x14ac:dyDescent="0.25">
      <c r="B596" s="111">
        <v>62</v>
      </c>
      <c r="C596" s="25">
        <v>0</v>
      </c>
      <c r="D596" s="3" t="s">
        <v>908</v>
      </c>
      <c r="E596" s="3" t="s">
        <v>933</v>
      </c>
      <c r="F596" s="3" t="s">
        <v>939</v>
      </c>
      <c r="G596" s="23" t="s">
        <v>28</v>
      </c>
      <c r="H596" s="15">
        <v>2019</v>
      </c>
      <c r="I596" s="23" t="s">
        <v>681</v>
      </c>
      <c r="J596" s="32" t="s">
        <v>2487</v>
      </c>
      <c r="K596" s="2" t="s">
        <v>2494</v>
      </c>
      <c r="L596" s="50">
        <v>1</v>
      </c>
      <c r="M596" s="28" t="s">
        <v>367</v>
      </c>
      <c r="N596" s="50">
        <v>1</v>
      </c>
      <c r="O596" s="49">
        <v>1200000</v>
      </c>
      <c r="P596" s="55">
        <v>1150001</v>
      </c>
    </row>
    <row r="597" spans="2:16" ht="39" customHeight="1" x14ac:dyDescent="0.25">
      <c r="B597" s="111">
        <v>62</v>
      </c>
      <c r="C597" s="25">
        <v>0</v>
      </c>
      <c r="D597" s="3" t="s">
        <v>908</v>
      </c>
      <c r="E597" s="3" t="s">
        <v>933</v>
      </c>
      <c r="F597" s="3" t="s">
        <v>939</v>
      </c>
      <c r="G597" s="23" t="s">
        <v>28</v>
      </c>
      <c r="H597" s="15">
        <v>2019</v>
      </c>
      <c r="I597" s="23" t="s">
        <v>681</v>
      </c>
      <c r="J597" s="32" t="s">
        <v>3147</v>
      </c>
      <c r="K597" s="2" t="s">
        <v>1222</v>
      </c>
      <c r="L597" s="50">
        <v>2</v>
      </c>
      <c r="M597" s="28" t="s">
        <v>367</v>
      </c>
      <c r="N597" s="50">
        <v>2</v>
      </c>
      <c r="O597" s="42">
        <v>180000</v>
      </c>
      <c r="P597" s="54">
        <v>214200</v>
      </c>
    </row>
    <row r="598" spans="2:16" ht="39" customHeight="1" x14ac:dyDescent="0.25">
      <c r="B598" s="111">
        <v>62</v>
      </c>
      <c r="C598" s="25">
        <v>0</v>
      </c>
      <c r="D598" s="3" t="s">
        <v>908</v>
      </c>
      <c r="E598" s="3" t="s">
        <v>933</v>
      </c>
      <c r="F598" s="3" t="s">
        <v>939</v>
      </c>
      <c r="G598" s="23" t="s">
        <v>28</v>
      </c>
      <c r="H598" s="15">
        <v>2019</v>
      </c>
      <c r="I598" s="23" t="s">
        <v>680</v>
      </c>
      <c r="J598" s="32" t="s">
        <v>2533</v>
      </c>
      <c r="K598" s="2" t="s">
        <v>1232</v>
      </c>
      <c r="L598" s="50">
        <v>20</v>
      </c>
      <c r="M598" s="28" t="s">
        <v>367</v>
      </c>
      <c r="N598" s="50">
        <v>20</v>
      </c>
      <c r="O598" s="48">
        <v>10800</v>
      </c>
      <c r="P598" s="53">
        <v>199991</v>
      </c>
    </row>
    <row r="599" spans="2:16" ht="39" customHeight="1" x14ac:dyDescent="0.25">
      <c r="B599" s="111">
        <v>62</v>
      </c>
      <c r="C599" s="25">
        <v>0</v>
      </c>
      <c r="D599" s="3" t="s">
        <v>908</v>
      </c>
      <c r="E599" s="3" t="s">
        <v>933</v>
      </c>
      <c r="F599" s="3" t="s">
        <v>939</v>
      </c>
      <c r="G599" s="23" t="s">
        <v>28</v>
      </c>
      <c r="H599" s="15">
        <v>2019</v>
      </c>
      <c r="I599" s="23" t="s">
        <v>680</v>
      </c>
      <c r="J599" s="32" t="s">
        <v>3080</v>
      </c>
      <c r="K599" s="2" t="s">
        <v>1224</v>
      </c>
      <c r="L599" s="50">
        <v>20</v>
      </c>
      <c r="M599" s="28" t="s">
        <v>367</v>
      </c>
      <c r="N599" s="50">
        <v>20</v>
      </c>
      <c r="O599" s="42">
        <v>15000</v>
      </c>
      <c r="P599" s="54">
        <v>299999</v>
      </c>
    </row>
    <row r="600" spans="2:16" ht="39" customHeight="1" x14ac:dyDescent="0.25">
      <c r="B600" s="111">
        <v>62</v>
      </c>
      <c r="C600" s="25">
        <v>0</v>
      </c>
      <c r="D600" s="3" t="s">
        <v>908</v>
      </c>
      <c r="E600" s="3" t="s">
        <v>933</v>
      </c>
      <c r="F600" s="3" t="s">
        <v>939</v>
      </c>
      <c r="G600" s="23" t="s">
        <v>28</v>
      </c>
      <c r="H600" s="15">
        <v>2019</v>
      </c>
      <c r="I600" s="23" t="s">
        <v>680</v>
      </c>
      <c r="J600" s="32" t="s">
        <v>3080</v>
      </c>
      <c r="K600" s="2" t="s">
        <v>1225</v>
      </c>
      <c r="L600" s="50">
        <v>20</v>
      </c>
      <c r="M600" s="28" t="s">
        <v>367</v>
      </c>
      <c r="N600" s="50">
        <v>20</v>
      </c>
      <c r="O600" s="42">
        <v>18000</v>
      </c>
      <c r="P600" s="54">
        <v>359999</v>
      </c>
    </row>
    <row r="601" spans="2:16" ht="39" customHeight="1" x14ac:dyDescent="0.25">
      <c r="B601" s="111">
        <v>62</v>
      </c>
      <c r="C601" s="25">
        <v>0</v>
      </c>
      <c r="D601" s="3" t="s">
        <v>908</v>
      </c>
      <c r="E601" s="3" t="s">
        <v>933</v>
      </c>
      <c r="F601" s="3" t="s">
        <v>939</v>
      </c>
      <c r="G601" s="23" t="s">
        <v>28</v>
      </c>
      <c r="H601" s="15">
        <v>2019</v>
      </c>
      <c r="I601" s="23" t="s">
        <v>680</v>
      </c>
      <c r="J601" s="32" t="s">
        <v>3080</v>
      </c>
      <c r="K601" s="2" t="s">
        <v>1226</v>
      </c>
      <c r="L601" s="50">
        <v>20</v>
      </c>
      <c r="M601" s="28" t="s">
        <v>367</v>
      </c>
      <c r="N601" s="50">
        <v>20</v>
      </c>
      <c r="O601" s="42">
        <v>18000</v>
      </c>
      <c r="P601" s="54">
        <v>359999</v>
      </c>
    </row>
    <row r="602" spans="2:16" ht="39" customHeight="1" x14ac:dyDescent="0.25">
      <c r="B602" s="111">
        <v>63</v>
      </c>
      <c r="C602" s="25">
        <v>0</v>
      </c>
      <c r="D602" s="3" t="s">
        <v>909</v>
      </c>
      <c r="E602" s="3" t="s">
        <v>933</v>
      </c>
      <c r="F602" s="3" t="s">
        <v>939</v>
      </c>
      <c r="G602" s="23" t="s">
        <v>28</v>
      </c>
      <c r="H602" s="15">
        <v>2019</v>
      </c>
      <c r="I602" s="23" t="s">
        <v>681</v>
      </c>
      <c r="J602" s="32" t="s">
        <v>2655</v>
      </c>
      <c r="K602" s="2" t="s">
        <v>1233</v>
      </c>
      <c r="L602" s="50">
        <v>1</v>
      </c>
      <c r="M602" s="28" t="s">
        <v>367</v>
      </c>
      <c r="N602" s="50">
        <v>1</v>
      </c>
      <c r="O602" s="48">
        <v>1560000</v>
      </c>
      <c r="P602" s="53">
        <v>1500000</v>
      </c>
    </row>
    <row r="603" spans="2:16" ht="39" customHeight="1" x14ac:dyDescent="0.25">
      <c r="B603" s="111">
        <v>63</v>
      </c>
      <c r="C603" s="25">
        <v>0</v>
      </c>
      <c r="D603" s="3" t="s">
        <v>909</v>
      </c>
      <c r="E603" s="3" t="s">
        <v>933</v>
      </c>
      <c r="F603" s="3" t="s">
        <v>939</v>
      </c>
      <c r="G603" s="23" t="s">
        <v>28</v>
      </c>
      <c r="H603" s="15">
        <v>2019</v>
      </c>
      <c r="I603" s="23" t="s">
        <v>681</v>
      </c>
      <c r="J603" s="32" t="s">
        <v>2487</v>
      </c>
      <c r="K603" s="2" t="s">
        <v>2495</v>
      </c>
      <c r="L603" s="50">
        <v>1</v>
      </c>
      <c r="M603" s="28" t="s">
        <v>367</v>
      </c>
      <c r="N603" s="50">
        <v>1</v>
      </c>
      <c r="O603" s="49">
        <v>1560000</v>
      </c>
      <c r="P603" s="55">
        <v>1999200</v>
      </c>
    </row>
    <row r="604" spans="2:16" ht="39" customHeight="1" x14ac:dyDescent="0.25">
      <c r="B604" s="111">
        <v>63</v>
      </c>
      <c r="C604" s="25">
        <v>0</v>
      </c>
      <c r="D604" s="3" t="s">
        <v>909</v>
      </c>
      <c r="E604" s="3" t="s">
        <v>933</v>
      </c>
      <c r="F604" s="3" t="s">
        <v>939</v>
      </c>
      <c r="G604" s="23" t="s">
        <v>28</v>
      </c>
      <c r="H604" s="15">
        <v>2019</v>
      </c>
      <c r="I604" s="23" t="s">
        <v>681</v>
      </c>
      <c r="J604" s="32" t="s">
        <v>2653</v>
      </c>
      <c r="K604" s="2" t="s">
        <v>2666</v>
      </c>
      <c r="L604" s="50">
        <v>1</v>
      </c>
      <c r="M604" s="28" t="s">
        <v>367</v>
      </c>
      <c r="N604" s="50">
        <v>1</v>
      </c>
      <c r="O604" s="48">
        <v>480000</v>
      </c>
      <c r="P604" s="53">
        <v>450000</v>
      </c>
    </row>
    <row r="605" spans="2:16" ht="39" customHeight="1" x14ac:dyDescent="0.25">
      <c r="B605" s="111">
        <v>63</v>
      </c>
      <c r="C605" s="25">
        <v>0</v>
      </c>
      <c r="D605" s="3" t="s">
        <v>909</v>
      </c>
      <c r="E605" s="3" t="s">
        <v>933</v>
      </c>
      <c r="F605" s="3" t="s">
        <v>939</v>
      </c>
      <c r="G605" s="23" t="s">
        <v>28</v>
      </c>
      <c r="H605" s="15">
        <v>2019</v>
      </c>
      <c r="I605" s="23" t="s">
        <v>680</v>
      </c>
      <c r="J605" s="32" t="s">
        <v>3164</v>
      </c>
      <c r="K605" s="2" t="s">
        <v>1234</v>
      </c>
      <c r="L605" s="50">
        <v>1</v>
      </c>
      <c r="M605" s="28" t="s">
        <v>367</v>
      </c>
      <c r="N605" s="50">
        <v>1</v>
      </c>
      <c r="O605" s="42">
        <v>180000</v>
      </c>
      <c r="P605" s="54">
        <v>107100</v>
      </c>
    </row>
    <row r="606" spans="2:16" ht="39" customHeight="1" x14ac:dyDescent="0.25">
      <c r="B606" s="111">
        <v>63</v>
      </c>
      <c r="C606" s="25">
        <v>0</v>
      </c>
      <c r="D606" s="3" t="s">
        <v>909</v>
      </c>
      <c r="E606" s="3" t="s">
        <v>933</v>
      </c>
      <c r="F606" s="3" t="s">
        <v>939</v>
      </c>
      <c r="G606" s="23" t="s">
        <v>28</v>
      </c>
      <c r="H606" s="15">
        <v>2019</v>
      </c>
      <c r="I606" s="23" t="s">
        <v>680</v>
      </c>
      <c r="J606" s="32" t="s">
        <v>3080</v>
      </c>
      <c r="K606" s="2" t="s">
        <v>1235</v>
      </c>
      <c r="L606" s="50">
        <v>10</v>
      </c>
      <c r="M606" s="28" t="s">
        <v>367</v>
      </c>
      <c r="N606" s="50">
        <v>10</v>
      </c>
      <c r="O606" s="42">
        <v>24000</v>
      </c>
      <c r="P606" s="54">
        <v>239999</v>
      </c>
    </row>
    <row r="607" spans="2:16" ht="39" customHeight="1" x14ac:dyDescent="0.25">
      <c r="B607" s="111">
        <v>63</v>
      </c>
      <c r="C607" s="25">
        <v>0</v>
      </c>
      <c r="D607" s="3" t="s">
        <v>909</v>
      </c>
      <c r="E607" s="3" t="s">
        <v>933</v>
      </c>
      <c r="F607" s="3" t="s">
        <v>939</v>
      </c>
      <c r="G607" s="23" t="s">
        <v>28</v>
      </c>
      <c r="H607" s="15">
        <v>2019</v>
      </c>
      <c r="I607" s="23" t="s">
        <v>680</v>
      </c>
      <c r="J607" s="32" t="s">
        <v>3080</v>
      </c>
      <c r="K607" s="2" t="s">
        <v>1236</v>
      </c>
      <c r="L607" s="50">
        <v>10</v>
      </c>
      <c r="M607" s="28" t="s">
        <v>367</v>
      </c>
      <c r="N607" s="50">
        <v>10</v>
      </c>
      <c r="O607" s="42">
        <v>48000</v>
      </c>
      <c r="P607" s="54">
        <v>477998</v>
      </c>
    </row>
    <row r="608" spans="2:16" ht="39" customHeight="1" x14ac:dyDescent="0.25">
      <c r="B608" s="111">
        <v>63</v>
      </c>
      <c r="C608" s="25">
        <v>0</v>
      </c>
      <c r="D608" s="3" t="s">
        <v>909</v>
      </c>
      <c r="E608" s="3" t="s">
        <v>933</v>
      </c>
      <c r="F608" s="3" t="s">
        <v>939</v>
      </c>
      <c r="G608" s="23" t="s">
        <v>28</v>
      </c>
      <c r="H608" s="15">
        <v>2019</v>
      </c>
      <c r="I608" s="23" t="s">
        <v>680</v>
      </c>
      <c r="J608" s="32" t="s">
        <v>3080</v>
      </c>
      <c r="K608" s="2" t="s">
        <v>1237</v>
      </c>
      <c r="L608" s="50">
        <v>10</v>
      </c>
      <c r="M608" s="28" t="s">
        <v>367</v>
      </c>
      <c r="N608" s="50">
        <v>10</v>
      </c>
      <c r="O608" s="42">
        <v>18000</v>
      </c>
      <c r="P608" s="54">
        <v>179999</v>
      </c>
    </row>
    <row r="609" spans="2:16" ht="39" customHeight="1" x14ac:dyDescent="0.25">
      <c r="B609" s="111">
        <v>63</v>
      </c>
      <c r="C609" s="25">
        <v>0</v>
      </c>
      <c r="D609" s="3" t="s">
        <v>909</v>
      </c>
      <c r="E609" s="3" t="s">
        <v>933</v>
      </c>
      <c r="F609" s="3" t="s">
        <v>939</v>
      </c>
      <c r="G609" s="23" t="s">
        <v>28</v>
      </c>
      <c r="H609" s="15">
        <v>2019</v>
      </c>
      <c r="I609" s="23" t="s">
        <v>680</v>
      </c>
      <c r="J609" s="32" t="s">
        <v>3080</v>
      </c>
      <c r="K609" s="2" t="s">
        <v>1238</v>
      </c>
      <c r="L609" s="50">
        <v>15</v>
      </c>
      <c r="M609" s="28" t="s">
        <v>367</v>
      </c>
      <c r="N609" s="50">
        <v>15</v>
      </c>
      <c r="O609" s="42">
        <v>12000</v>
      </c>
      <c r="P609" s="54">
        <v>179999</v>
      </c>
    </row>
    <row r="610" spans="2:16" ht="39" customHeight="1" x14ac:dyDescent="0.25">
      <c r="B610" s="111">
        <v>63</v>
      </c>
      <c r="C610" s="25">
        <v>0</v>
      </c>
      <c r="D610" s="3" t="s">
        <v>909</v>
      </c>
      <c r="E610" s="3" t="s">
        <v>933</v>
      </c>
      <c r="F610" s="3" t="s">
        <v>939</v>
      </c>
      <c r="G610" s="23" t="s">
        <v>28</v>
      </c>
      <c r="H610" s="15">
        <v>2019</v>
      </c>
      <c r="I610" s="23" t="s">
        <v>680</v>
      </c>
      <c r="J610" s="32" t="s">
        <v>3080</v>
      </c>
      <c r="K610" s="2" t="s">
        <v>1239</v>
      </c>
      <c r="L610" s="50">
        <v>20</v>
      </c>
      <c r="M610" s="28" t="s">
        <v>367</v>
      </c>
      <c r="N610" s="50">
        <v>20</v>
      </c>
      <c r="O610" s="42">
        <v>14400</v>
      </c>
      <c r="P610" s="54">
        <v>288004</v>
      </c>
    </row>
    <row r="611" spans="2:16" ht="39" customHeight="1" x14ac:dyDescent="0.25">
      <c r="B611" s="111">
        <v>64</v>
      </c>
      <c r="C611" s="25">
        <v>0</v>
      </c>
      <c r="D611" s="3" t="s">
        <v>910</v>
      </c>
      <c r="E611" s="3" t="s">
        <v>933</v>
      </c>
      <c r="F611" s="3" t="s">
        <v>939</v>
      </c>
      <c r="G611" s="23" t="s">
        <v>28</v>
      </c>
      <c r="H611" s="15">
        <v>2019</v>
      </c>
      <c r="I611" s="23" t="s">
        <v>681</v>
      </c>
      <c r="J611" s="32" t="s">
        <v>2655</v>
      </c>
      <c r="K611" s="2" t="s">
        <v>2667</v>
      </c>
      <c r="L611" s="50">
        <v>1</v>
      </c>
      <c r="M611" s="28" t="s">
        <v>367</v>
      </c>
      <c r="N611" s="50">
        <v>1</v>
      </c>
      <c r="O611" s="48">
        <v>1620000</v>
      </c>
      <c r="P611" s="53">
        <v>1500000</v>
      </c>
    </row>
    <row r="612" spans="2:16" ht="39" customHeight="1" x14ac:dyDescent="0.25">
      <c r="B612" s="111">
        <v>64</v>
      </c>
      <c r="C612" s="25">
        <v>0</v>
      </c>
      <c r="D612" s="3" t="s">
        <v>910</v>
      </c>
      <c r="E612" s="3" t="s">
        <v>933</v>
      </c>
      <c r="F612" s="3" t="s">
        <v>939</v>
      </c>
      <c r="G612" s="23" t="s">
        <v>28</v>
      </c>
      <c r="H612" s="15">
        <v>2019</v>
      </c>
      <c r="I612" s="23" t="s">
        <v>681</v>
      </c>
      <c r="J612" s="32" t="s">
        <v>2487</v>
      </c>
      <c r="K612" s="2" t="s">
        <v>2496</v>
      </c>
      <c r="L612" s="50">
        <v>1</v>
      </c>
      <c r="M612" s="28" t="s">
        <v>367</v>
      </c>
      <c r="N612" s="50">
        <v>1</v>
      </c>
      <c r="O612" s="49">
        <v>1680000</v>
      </c>
      <c r="P612" s="55">
        <v>2025750</v>
      </c>
    </row>
    <row r="613" spans="2:16" ht="39" customHeight="1" x14ac:dyDescent="0.25">
      <c r="B613" s="111">
        <v>64</v>
      </c>
      <c r="C613" s="25">
        <v>0</v>
      </c>
      <c r="D613" s="3" t="s">
        <v>910</v>
      </c>
      <c r="E613" s="3" t="s">
        <v>933</v>
      </c>
      <c r="F613" s="3" t="s">
        <v>939</v>
      </c>
      <c r="G613" s="23" t="s">
        <v>28</v>
      </c>
      <c r="H613" s="15">
        <v>2019</v>
      </c>
      <c r="I613" s="23" t="s">
        <v>681</v>
      </c>
      <c r="J613" s="32" t="s">
        <v>3130</v>
      </c>
      <c r="K613" s="2" t="s">
        <v>1199</v>
      </c>
      <c r="L613" s="50">
        <v>1</v>
      </c>
      <c r="M613" s="28" t="s">
        <v>367</v>
      </c>
      <c r="N613" s="50">
        <v>1</v>
      </c>
      <c r="O613" s="42">
        <v>360000</v>
      </c>
      <c r="P613" s="54">
        <v>400237</v>
      </c>
    </row>
    <row r="614" spans="2:16" ht="39" customHeight="1" x14ac:dyDescent="0.25">
      <c r="B614" s="111">
        <v>64</v>
      </c>
      <c r="C614" s="25">
        <v>0</v>
      </c>
      <c r="D614" s="3" t="s">
        <v>910</v>
      </c>
      <c r="E614" s="3" t="s">
        <v>933</v>
      </c>
      <c r="F614" s="3" t="s">
        <v>939</v>
      </c>
      <c r="G614" s="23" t="s">
        <v>28</v>
      </c>
      <c r="H614" s="15">
        <v>2019</v>
      </c>
      <c r="I614" s="23" t="s">
        <v>681</v>
      </c>
      <c r="J614" s="32" t="s">
        <v>2652</v>
      </c>
      <c r="K614" s="2" t="s">
        <v>2666</v>
      </c>
      <c r="L614" s="50">
        <v>1</v>
      </c>
      <c r="M614" s="28" t="s">
        <v>367</v>
      </c>
      <c r="N614" s="50">
        <v>1</v>
      </c>
      <c r="O614" s="48">
        <v>480000</v>
      </c>
      <c r="P614" s="53">
        <v>450000</v>
      </c>
    </row>
    <row r="615" spans="2:16" ht="39" customHeight="1" x14ac:dyDescent="0.25">
      <c r="B615" s="111">
        <v>64</v>
      </c>
      <c r="C615" s="25">
        <v>0</v>
      </c>
      <c r="D615" s="3" t="s">
        <v>910</v>
      </c>
      <c r="E615" s="3" t="s">
        <v>933</v>
      </c>
      <c r="F615" s="3" t="s">
        <v>939</v>
      </c>
      <c r="G615" s="23" t="s">
        <v>28</v>
      </c>
      <c r="H615" s="15">
        <v>2019</v>
      </c>
      <c r="I615" s="23" t="s">
        <v>681</v>
      </c>
      <c r="J615" s="32" t="s">
        <v>3147</v>
      </c>
      <c r="K615" s="2" t="s">
        <v>1200</v>
      </c>
      <c r="L615" s="50">
        <v>2</v>
      </c>
      <c r="M615" s="28" t="s">
        <v>367</v>
      </c>
      <c r="N615" s="50">
        <v>2</v>
      </c>
      <c r="O615" s="42">
        <v>180000</v>
      </c>
      <c r="P615" s="54">
        <v>214200</v>
      </c>
    </row>
    <row r="616" spans="2:16" ht="39" customHeight="1" x14ac:dyDescent="0.25">
      <c r="B616" s="111">
        <v>64</v>
      </c>
      <c r="C616" s="25">
        <v>0</v>
      </c>
      <c r="D616" s="3" t="s">
        <v>910</v>
      </c>
      <c r="E616" s="3" t="s">
        <v>933</v>
      </c>
      <c r="F616" s="3" t="s">
        <v>939</v>
      </c>
      <c r="G616" s="23" t="s">
        <v>28</v>
      </c>
      <c r="H616" s="15">
        <v>2019</v>
      </c>
      <c r="I616" s="23" t="s">
        <v>680</v>
      </c>
      <c r="J616" s="32" t="s">
        <v>2533</v>
      </c>
      <c r="K616" s="2" t="s">
        <v>1240</v>
      </c>
      <c r="L616" s="50">
        <v>20</v>
      </c>
      <c r="M616" s="28" t="s">
        <v>367</v>
      </c>
      <c r="N616" s="50">
        <v>20</v>
      </c>
      <c r="O616" s="48">
        <v>10800</v>
      </c>
      <c r="P616" s="53">
        <v>199991</v>
      </c>
    </row>
    <row r="617" spans="2:16" ht="39" customHeight="1" x14ac:dyDescent="0.25">
      <c r="B617" s="111">
        <v>64</v>
      </c>
      <c r="C617" s="25">
        <v>0</v>
      </c>
      <c r="D617" s="3" t="s">
        <v>910</v>
      </c>
      <c r="E617" s="3" t="s">
        <v>933</v>
      </c>
      <c r="F617" s="3" t="s">
        <v>939</v>
      </c>
      <c r="G617" s="23" t="s">
        <v>28</v>
      </c>
      <c r="H617" s="15">
        <v>2019</v>
      </c>
      <c r="I617" s="23" t="s">
        <v>680</v>
      </c>
      <c r="J617" s="32" t="s">
        <v>3080</v>
      </c>
      <c r="K617" s="2" t="s">
        <v>1241</v>
      </c>
      <c r="L617" s="50">
        <v>20</v>
      </c>
      <c r="M617" s="28" t="s">
        <v>367</v>
      </c>
      <c r="N617" s="50">
        <v>20</v>
      </c>
      <c r="O617" s="42">
        <v>16800</v>
      </c>
      <c r="P617" s="54">
        <v>336008</v>
      </c>
    </row>
    <row r="618" spans="2:16" ht="39" customHeight="1" x14ac:dyDescent="0.25">
      <c r="B618" s="111">
        <v>64</v>
      </c>
      <c r="C618" s="25">
        <v>0</v>
      </c>
      <c r="D618" s="3" t="s">
        <v>910</v>
      </c>
      <c r="E618" s="3" t="s">
        <v>933</v>
      </c>
      <c r="F618" s="3" t="s">
        <v>939</v>
      </c>
      <c r="G618" s="23" t="s">
        <v>28</v>
      </c>
      <c r="H618" s="15">
        <v>2019</v>
      </c>
      <c r="I618" s="23" t="s">
        <v>680</v>
      </c>
      <c r="J618" s="32" t="s">
        <v>3080</v>
      </c>
      <c r="K618" s="2" t="s">
        <v>1242</v>
      </c>
      <c r="L618" s="50">
        <v>20</v>
      </c>
      <c r="M618" s="28" t="s">
        <v>367</v>
      </c>
      <c r="N618" s="50">
        <v>20</v>
      </c>
      <c r="O618" s="42">
        <v>24000</v>
      </c>
      <c r="P618" s="88" t="s">
        <v>2067</v>
      </c>
    </row>
    <row r="619" spans="2:16" ht="39" customHeight="1" x14ac:dyDescent="0.25">
      <c r="B619" s="111">
        <v>64</v>
      </c>
      <c r="C619" s="25">
        <v>0</v>
      </c>
      <c r="D619" s="3" t="s">
        <v>910</v>
      </c>
      <c r="E619" s="3" t="s">
        <v>933</v>
      </c>
      <c r="F619" s="3" t="s">
        <v>939</v>
      </c>
      <c r="G619" s="23" t="s">
        <v>28</v>
      </c>
      <c r="H619" s="15">
        <v>2019</v>
      </c>
      <c r="I619" s="23" t="s">
        <v>680</v>
      </c>
      <c r="J619" s="32" t="s">
        <v>3080</v>
      </c>
      <c r="K619" s="2" t="s">
        <v>1243</v>
      </c>
      <c r="L619" s="50">
        <v>30</v>
      </c>
      <c r="M619" s="28" t="s">
        <v>367</v>
      </c>
      <c r="N619" s="50">
        <v>30</v>
      </c>
      <c r="O619" s="42">
        <v>10800</v>
      </c>
      <c r="P619" s="57" t="s">
        <v>3236</v>
      </c>
    </row>
    <row r="620" spans="2:16" ht="39" customHeight="1" x14ac:dyDescent="0.25">
      <c r="B620" s="111">
        <v>64</v>
      </c>
      <c r="C620" s="25">
        <v>0</v>
      </c>
      <c r="D620" s="3" t="s">
        <v>910</v>
      </c>
      <c r="E620" s="3" t="s">
        <v>933</v>
      </c>
      <c r="F620" s="3" t="s">
        <v>939</v>
      </c>
      <c r="G620" s="23" t="s">
        <v>28</v>
      </c>
      <c r="H620" s="15">
        <v>2019</v>
      </c>
      <c r="I620" s="23" t="s">
        <v>680</v>
      </c>
      <c r="J620" s="32" t="s">
        <v>3080</v>
      </c>
      <c r="K620" s="2" t="s">
        <v>1244</v>
      </c>
      <c r="L620" s="50">
        <v>20</v>
      </c>
      <c r="M620" s="28" t="s">
        <v>367</v>
      </c>
      <c r="N620" s="50">
        <v>20</v>
      </c>
      <c r="O620" s="42">
        <v>18000</v>
      </c>
      <c r="P620" s="57">
        <v>299999</v>
      </c>
    </row>
    <row r="621" spans="2:16" ht="39" customHeight="1" x14ac:dyDescent="0.25">
      <c r="B621" s="111">
        <v>65</v>
      </c>
      <c r="C621" s="25">
        <v>0</v>
      </c>
      <c r="D621" s="3" t="s">
        <v>911</v>
      </c>
      <c r="E621" s="3" t="s">
        <v>933</v>
      </c>
      <c r="F621" s="3" t="s">
        <v>939</v>
      </c>
      <c r="G621" s="23" t="s">
        <v>28</v>
      </c>
      <c r="H621" s="15">
        <v>2019</v>
      </c>
      <c r="I621" s="23" t="s">
        <v>681</v>
      </c>
      <c r="J621" s="32" t="s">
        <v>2655</v>
      </c>
      <c r="K621" s="2" t="s">
        <v>1245</v>
      </c>
      <c r="L621" s="50">
        <v>1</v>
      </c>
      <c r="M621" s="28" t="s">
        <v>367</v>
      </c>
      <c r="N621" s="50">
        <v>1</v>
      </c>
      <c r="O621" s="48">
        <v>1680000</v>
      </c>
      <c r="P621" s="53">
        <v>1500000</v>
      </c>
    </row>
    <row r="622" spans="2:16" ht="39" customHeight="1" x14ac:dyDescent="0.25">
      <c r="B622" s="111">
        <v>65</v>
      </c>
      <c r="C622" s="25">
        <v>0</v>
      </c>
      <c r="D622" s="3" t="s">
        <v>911</v>
      </c>
      <c r="E622" s="3" t="s">
        <v>933</v>
      </c>
      <c r="F622" s="3" t="s">
        <v>939</v>
      </c>
      <c r="G622" s="23" t="s">
        <v>28</v>
      </c>
      <c r="H622" s="15">
        <v>2019</v>
      </c>
      <c r="I622" s="23" t="s">
        <v>681</v>
      </c>
      <c r="J622" s="23" t="s">
        <v>2489</v>
      </c>
      <c r="K622" s="2" t="s">
        <v>1246</v>
      </c>
      <c r="L622" s="50">
        <v>1</v>
      </c>
      <c r="M622" s="28" t="s">
        <v>367</v>
      </c>
      <c r="N622" s="50">
        <v>1</v>
      </c>
      <c r="O622" s="49">
        <v>1560000</v>
      </c>
      <c r="P622" s="55">
        <v>1999200</v>
      </c>
    </row>
    <row r="623" spans="2:16" ht="39" customHeight="1" x14ac:dyDescent="0.25">
      <c r="B623" s="111">
        <v>65</v>
      </c>
      <c r="C623" s="25">
        <v>0</v>
      </c>
      <c r="D623" s="3" t="s">
        <v>911</v>
      </c>
      <c r="E623" s="3" t="s">
        <v>933</v>
      </c>
      <c r="F623" s="3" t="s">
        <v>939</v>
      </c>
      <c r="G623" s="23" t="s">
        <v>28</v>
      </c>
      <c r="H623" s="15">
        <v>2019</v>
      </c>
      <c r="I623" s="23" t="s">
        <v>680</v>
      </c>
      <c r="J623" s="23" t="s">
        <v>2339</v>
      </c>
      <c r="K623" s="2" t="s">
        <v>1247</v>
      </c>
      <c r="L623" s="50">
        <v>1</v>
      </c>
      <c r="M623" s="28" t="s">
        <v>367</v>
      </c>
      <c r="N623" s="50">
        <v>1</v>
      </c>
      <c r="O623" s="48">
        <v>360000</v>
      </c>
      <c r="P623" s="57" t="s">
        <v>2067</v>
      </c>
    </row>
    <row r="624" spans="2:16" ht="39" customHeight="1" x14ac:dyDescent="0.25">
      <c r="B624" s="111">
        <v>65</v>
      </c>
      <c r="C624" s="25">
        <v>0</v>
      </c>
      <c r="D624" s="3" t="s">
        <v>911</v>
      </c>
      <c r="E624" s="3" t="s">
        <v>933</v>
      </c>
      <c r="F624" s="3" t="s">
        <v>939</v>
      </c>
      <c r="G624" s="23" t="s">
        <v>28</v>
      </c>
      <c r="H624" s="15">
        <v>2019</v>
      </c>
      <c r="I624" s="23" t="s">
        <v>680</v>
      </c>
      <c r="J624" s="23" t="s">
        <v>3080</v>
      </c>
      <c r="K624" s="2" t="s">
        <v>1248</v>
      </c>
      <c r="L624" s="50">
        <v>30</v>
      </c>
      <c r="M624" s="28" t="s">
        <v>367</v>
      </c>
      <c r="N624" s="50">
        <v>30</v>
      </c>
      <c r="O624" s="42">
        <v>10000</v>
      </c>
      <c r="P624" s="57" t="s">
        <v>2067</v>
      </c>
    </row>
    <row r="625" spans="2:16" ht="39" customHeight="1" x14ac:dyDescent="0.25">
      <c r="B625" s="111">
        <v>65</v>
      </c>
      <c r="C625" s="25">
        <v>0</v>
      </c>
      <c r="D625" s="3" t="s">
        <v>911</v>
      </c>
      <c r="E625" s="3" t="s">
        <v>933</v>
      </c>
      <c r="F625" s="3" t="s">
        <v>939</v>
      </c>
      <c r="G625" s="23" t="s">
        <v>28</v>
      </c>
      <c r="H625" s="15">
        <v>2019</v>
      </c>
      <c r="I625" s="23" t="s">
        <v>681</v>
      </c>
      <c r="J625" s="23" t="s">
        <v>2652</v>
      </c>
      <c r="K625" s="2" t="s">
        <v>2671</v>
      </c>
      <c r="L625" s="50">
        <v>1</v>
      </c>
      <c r="M625" s="28" t="s">
        <v>367</v>
      </c>
      <c r="N625" s="50">
        <v>1</v>
      </c>
      <c r="O625" s="48">
        <v>480000</v>
      </c>
      <c r="P625" s="57" t="s">
        <v>2067</v>
      </c>
    </row>
    <row r="626" spans="2:16" ht="39" customHeight="1" x14ac:dyDescent="0.25">
      <c r="B626" s="111">
        <v>65</v>
      </c>
      <c r="C626" s="25">
        <v>0</v>
      </c>
      <c r="D626" s="3" t="s">
        <v>911</v>
      </c>
      <c r="E626" s="3" t="s">
        <v>933</v>
      </c>
      <c r="F626" s="3" t="s">
        <v>939</v>
      </c>
      <c r="G626" s="23" t="s">
        <v>28</v>
      </c>
      <c r="H626" s="15">
        <v>2019</v>
      </c>
      <c r="I626" s="23" t="s">
        <v>680</v>
      </c>
      <c r="J626" s="23" t="s">
        <v>3164</v>
      </c>
      <c r="K626" s="2" t="s">
        <v>1249</v>
      </c>
      <c r="L626" s="50">
        <v>1</v>
      </c>
      <c r="M626" s="28" t="s">
        <v>367</v>
      </c>
      <c r="N626" s="50">
        <v>1</v>
      </c>
      <c r="O626" s="42">
        <v>180000</v>
      </c>
      <c r="P626" s="57" t="s">
        <v>2067</v>
      </c>
    </row>
    <row r="627" spans="2:16" ht="39" customHeight="1" x14ac:dyDescent="0.25">
      <c r="B627" s="111">
        <v>66</v>
      </c>
      <c r="C627" s="25">
        <v>0</v>
      </c>
      <c r="D627" s="3" t="s">
        <v>912</v>
      </c>
      <c r="E627" s="3" t="s">
        <v>933</v>
      </c>
      <c r="F627" s="3" t="s">
        <v>939</v>
      </c>
      <c r="G627" s="23" t="s">
        <v>28</v>
      </c>
      <c r="H627" s="15">
        <v>2019</v>
      </c>
      <c r="I627" s="23" t="s">
        <v>681</v>
      </c>
      <c r="J627" s="32" t="s">
        <v>2655</v>
      </c>
      <c r="K627" s="2" t="s">
        <v>2669</v>
      </c>
      <c r="L627" s="50">
        <v>1</v>
      </c>
      <c r="M627" s="28" t="s">
        <v>367</v>
      </c>
      <c r="N627" s="50">
        <v>1</v>
      </c>
      <c r="O627" s="48">
        <v>1560000</v>
      </c>
      <c r="P627" s="53">
        <v>2280000</v>
      </c>
    </row>
    <row r="628" spans="2:16" ht="39" customHeight="1" x14ac:dyDescent="0.25">
      <c r="B628" s="111">
        <v>66</v>
      </c>
      <c r="C628" s="25">
        <v>0</v>
      </c>
      <c r="D628" s="3" t="s">
        <v>912</v>
      </c>
      <c r="E628" s="3" t="s">
        <v>933</v>
      </c>
      <c r="F628" s="3" t="s">
        <v>939</v>
      </c>
      <c r="G628" s="23" t="s">
        <v>28</v>
      </c>
      <c r="H628" s="15">
        <v>2019</v>
      </c>
      <c r="I628" s="23" t="s">
        <v>681</v>
      </c>
      <c r="J628" s="32" t="s">
        <v>2302</v>
      </c>
      <c r="K628" s="2" t="s">
        <v>2670</v>
      </c>
      <c r="L628" s="50">
        <v>1</v>
      </c>
      <c r="M628" s="28" t="s">
        <v>367</v>
      </c>
      <c r="N628" s="50">
        <v>1</v>
      </c>
      <c r="O628" s="48">
        <v>6000000</v>
      </c>
      <c r="P628" s="53">
        <v>470000</v>
      </c>
    </row>
    <row r="629" spans="2:16" ht="39" customHeight="1" x14ac:dyDescent="0.25">
      <c r="B629" s="111">
        <v>66</v>
      </c>
      <c r="C629" s="25">
        <v>0</v>
      </c>
      <c r="D629" s="3" t="s">
        <v>912</v>
      </c>
      <c r="E629" s="3" t="s">
        <v>933</v>
      </c>
      <c r="F629" s="3" t="s">
        <v>939</v>
      </c>
      <c r="G629" s="23" t="s">
        <v>28</v>
      </c>
      <c r="H629" s="15">
        <v>2019</v>
      </c>
      <c r="I629" s="23" t="s">
        <v>680</v>
      </c>
      <c r="J629" s="32" t="s">
        <v>2497</v>
      </c>
      <c r="K629" s="2" t="s">
        <v>1250</v>
      </c>
      <c r="L629" s="50">
        <v>30</v>
      </c>
      <c r="M629" s="28" t="s">
        <v>367</v>
      </c>
      <c r="N629" s="50">
        <v>30</v>
      </c>
      <c r="O629" s="49">
        <v>18000</v>
      </c>
      <c r="P629" s="55">
        <v>659689</v>
      </c>
    </row>
    <row r="630" spans="2:16" ht="39" customHeight="1" x14ac:dyDescent="0.25">
      <c r="B630" s="111">
        <v>66</v>
      </c>
      <c r="C630" s="25">
        <v>0</v>
      </c>
      <c r="D630" s="3" t="s">
        <v>912</v>
      </c>
      <c r="E630" s="3" t="s">
        <v>933</v>
      </c>
      <c r="F630" s="3" t="s">
        <v>939</v>
      </c>
      <c r="G630" s="23" t="s">
        <v>28</v>
      </c>
      <c r="H630" s="15">
        <v>2019</v>
      </c>
      <c r="I630" s="23" t="s">
        <v>680</v>
      </c>
      <c r="J630" s="32" t="s">
        <v>2497</v>
      </c>
      <c r="K630" s="2" t="s">
        <v>1251</v>
      </c>
      <c r="L630" s="50">
        <v>20</v>
      </c>
      <c r="M630" s="28" t="s">
        <v>367</v>
      </c>
      <c r="N630" s="50">
        <v>20</v>
      </c>
      <c r="O630" s="49">
        <v>18000</v>
      </c>
      <c r="P630" s="55">
        <v>359999</v>
      </c>
    </row>
    <row r="631" spans="2:16" ht="39" customHeight="1" x14ac:dyDescent="0.25">
      <c r="B631" s="111">
        <v>66</v>
      </c>
      <c r="C631" s="25">
        <v>0</v>
      </c>
      <c r="D631" s="3" t="s">
        <v>912</v>
      </c>
      <c r="E631" s="3" t="s">
        <v>933</v>
      </c>
      <c r="F631" s="3" t="s">
        <v>939</v>
      </c>
      <c r="G631" s="23" t="s">
        <v>28</v>
      </c>
      <c r="H631" s="15">
        <v>2019</v>
      </c>
      <c r="I631" s="23" t="s">
        <v>680</v>
      </c>
      <c r="J631" s="32" t="s">
        <v>2389</v>
      </c>
      <c r="K631" s="2" t="s">
        <v>1252</v>
      </c>
      <c r="L631" s="50">
        <v>30</v>
      </c>
      <c r="M631" s="28" t="s">
        <v>367</v>
      </c>
      <c r="N631" s="50">
        <v>30</v>
      </c>
      <c r="O631" s="42">
        <v>14400</v>
      </c>
      <c r="P631" s="54">
        <v>449999</v>
      </c>
    </row>
    <row r="632" spans="2:16" ht="39" customHeight="1" x14ac:dyDescent="0.25">
      <c r="B632" s="111">
        <v>66</v>
      </c>
      <c r="C632" s="25">
        <v>0</v>
      </c>
      <c r="D632" s="3" t="s">
        <v>912</v>
      </c>
      <c r="E632" s="3" t="s">
        <v>933</v>
      </c>
      <c r="F632" s="3" t="s">
        <v>939</v>
      </c>
      <c r="G632" s="23" t="s">
        <v>28</v>
      </c>
      <c r="H632" s="15">
        <v>2019</v>
      </c>
      <c r="I632" s="23" t="s">
        <v>680</v>
      </c>
      <c r="J632" s="32" t="s">
        <v>2520</v>
      </c>
      <c r="K632" s="2" t="s">
        <v>1253</v>
      </c>
      <c r="L632" s="50">
        <v>20</v>
      </c>
      <c r="M632" s="28" t="s">
        <v>367</v>
      </c>
      <c r="N632" s="50">
        <v>20</v>
      </c>
      <c r="O632" s="44">
        <v>6000</v>
      </c>
      <c r="P632" s="55">
        <v>60000</v>
      </c>
    </row>
    <row r="633" spans="2:16" ht="39" customHeight="1" x14ac:dyDescent="0.25">
      <c r="B633" s="111">
        <v>66</v>
      </c>
      <c r="C633" s="25">
        <v>0</v>
      </c>
      <c r="D633" s="3" t="s">
        <v>912</v>
      </c>
      <c r="E633" s="3" t="s">
        <v>933</v>
      </c>
      <c r="F633" s="3" t="s">
        <v>939</v>
      </c>
      <c r="G633" s="23" t="s">
        <v>28</v>
      </c>
      <c r="H633" s="15">
        <v>2019</v>
      </c>
      <c r="I633" s="23" t="s">
        <v>680</v>
      </c>
      <c r="J633" s="32" t="s">
        <v>3164</v>
      </c>
      <c r="K633" s="2" t="s">
        <v>3185</v>
      </c>
      <c r="L633" s="50">
        <v>1</v>
      </c>
      <c r="M633" s="28" t="s">
        <v>367</v>
      </c>
      <c r="N633" s="50">
        <v>1</v>
      </c>
      <c r="O633" s="42">
        <v>180000</v>
      </c>
      <c r="P633" s="54">
        <v>107100</v>
      </c>
    </row>
    <row r="634" spans="2:16" ht="39" customHeight="1" x14ac:dyDescent="0.25">
      <c r="B634" s="111">
        <v>67</v>
      </c>
      <c r="C634" s="25">
        <v>0</v>
      </c>
      <c r="D634" s="3" t="s">
        <v>913</v>
      </c>
      <c r="E634" s="3" t="s">
        <v>933</v>
      </c>
      <c r="F634" s="3" t="s">
        <v>939</v>
      </c>
      <c r="G634" s="23" t="s">
        <v>28</v>
      </c>
      <c r="H634" s="15">
        <v>2019</v>
      </c>
      <c r="I634" s="23" t="s">
        <v>681</v>
      </c>
      <c r="J634" s="32" t="s">
        <v>2655</v>
      </c>
      <c r="K634" s="2" t="s">
        <v>1254</v>
      </c>
      <c r="L634" s="41">
        <v>1</v>
      </c>
      <c r="M634" s="28" t="s">
        <v>367</v>
      </c>
      <c r="N634" s="41">
        <v>1</v>
      </c>
      <c r="O634" s="48">
        <v>1140000</v>
      </c>
      <c r="P634" s="53">
        <v>1500000</v>
      </c>
    </row>
    <row r="635" spans="2:16" ht="39" customHeight="1" x14ac:dyDescent="0.25">
      <c r="B635" s="111">
        <v>67</v>
      </c>
      <c r="C635" s="25">
        <v>0</v>
      </c>
      <c r="D635" s="3" t="s">
        <v>913</v>
      </c>
      <c r="E635" s="3" t="s">
        <v>933</v>
      </c>
      <c r="F635" s="3" t="s">
        <v>939</v>
      </c>
      <c r="G635" s="23" t="s">
        <v>28</v>
      </c>
      <c r="H635" s="15">
        <v>2019</v>
      </c>
      <c r="I635" s="23" t="s">
        <v>681</v>
      </c>
      <c r="J635" s="32" t="s">
        <v>2656</v>
      </c>
      <c r="K635" s="2" t="s">
        <v>1255</v>
      </c>
      <c r="L635" s="41">
        <v>1</v>
      </c>
      <c r="M635" s="28" t="s">
        <v>367</v>
      </c>
      <c r="N635" s="41">
        <v>1</v>
      </c>
      <c r="O635" s="48">
        <v>2220000</v>
      </c>
      <c r="P635" s="53">
        <v>2199999</v>
      </c>
    </row>
    <row r="636" spans="2:16" ht="39" customHeight="1" x14ac:dyDescent="0.25">
      <c r="B636" s="111">
        <v>68</v>
      </c>
      <c r="C636" s="25">
        <v>0</v>
      </c>
      <c r="D636" s="3" t="s">
        <v>914</v>
      </c>
      <c r="E636" s="3" t="s">
        <v>933</v>
      </c>
      <c r="F636" s="3" t="s">
        <v>939</v>
      </c>
      <c r="G636" s="23" t="s">
        <v>28</v>
      </c>
      <c r="H636" s="15">
        <v>2019</v>
      </c>
      <c r="I636" s="23" t="s">
        <v>681</v>
      </c>
      <c r="J636" s="32" t="s">
        <v>2656</v>
      </c>
      <c r="K636" s="2" t="s">
        <v>1221</v>
      </c>
      <c r="L636" s="50">
        <v>1</v>
      </c>
      <c r="M636" s="28" t="s">
        <v>367</v>
      </c>
      <c r="N636" s="50">
        <v>1</v>
      </c>
      <c r="O636" s="48">
        <v>1440000</v>
      </c>
      <c r="P636" s="53">
        <v>1500000</v>
      </c>
    </row>
    <row r="637" spans="2:16" ht="39" customHeight="1" x14ac:dyDescent="0.25">
      <c r="B637" s="111">
        <v>68</v>
      </c>
      <c r="C637" s="25">
        <v>0</v>
      </c>
      <c r="D637" s="3" t="s">
        <v>914</v>
      </c>
      <c r="E637" s="3" t="s">
        <v>933</v>
      </c>
      <c r="F637" s="3" t="s">
        <v>939</v>
      </c>
      <c r="G637" s="23" t="s">
        <v>28</v>
      </c>
      <c r="H637" s="15">
        <v>2019</v>
      </c>
      <c r="I637" s="23" t="s">
        <v>681</v>
      </c>
      <c r="J637" s="32" t="s">
        <v>2489</v>
      </c>
      <c r="K637" s="2" t="s">
        <v>1256</v>
      </c>
      <c r="L637" s="50">
        <v>1</v>
      </c>
      <c r="M637" s="28" t="s">
        <v>367</v>
      </c>
      <c r="N637" s="50">
        <v>1</v>
      </c>
      <c r="O637" s="49">
        <v>1560000</v>
      </c>
      <c r="P637" s="55">
        <v>1999200</v>
      </c>
    </row>
    <row r="638" spans="2:16" ht="39" customHeight="1" x14ac:dyDescent="0.25">
      <c r="B638" s="111">
        <v>68</v>
      </c>
      <c r="C638" s="25">
        <v>0</v>
      </c>
      <c r="D638" s="3" t="s">
        <v>914</v>
      </c>
      <c r="E638" s="3" t="s">
        <v>933</v>
      </c>
      <c r="F638" s="3" t="s">
        <v>939</v>
      </c>
      <c r="G638" s="23" t="s">
        <v>28</v>
      </c>
      <c r="H638" s="15">
        <v>2019</v>
      </c>
      <c r="I638" s="23" t="s">
        <v>680</v>
      </c>
      <c r="J638" s="32" t="s">
        <v>2520</v>
      </c>
      <c r="K638" s="2" t="s">
        <v>1257</v>
      </c>
      <c r="L638" s="50">
        <v>20</v>
      </c>
      <c r="M638" s="28" t="s">
        <v>367</v>
      </c>
      <c r="N638" s="50">
        <v>20</v>
      </c>
      <c r="O638" s="44">
        <v>6000</v>
      </c>
      <c r="P638" s="55">
        <v>120000</v>
      </c>
    </row>
    <row r="639" spans="2:16" ht="39" customHeight="1" x14ac:dyDescent="0.25">
      <c r="B639" s="111">
        <v>68</v>
      </c>
      <c r="C639" s="25">
        <v>0</v>
      </c>
      <c r="D639" s="3" t="s">
        <v>914</v>
      </c>
      <c r="E639" s="3" t="s">
        <v>933</v>
      </c>
      <c r="F639" s="3" t="s">
        <v>939</v>
      </c>
      <c r="G639" s="23" t="s">
        <v>28</v>
      </c>
      <c r="H639" s="15">
        <v>2019</v>
      </c>
      <c r="I639" s="23" t="s">
        <v>680</v>
      </c>
      <c r="J639" s="32" t="s">
        <v>2497</v>
      </c>
      <c r="K639" s="2" t="s">
        <v>1258</v>
      </c>
      <c r="L639" s="50">
        <v>20</v>
      </c>
      <c r="M639" s="28" t="s">
        <v>367</v>
      </c>
      <c r="N639" s="50">
        <v>20</v>
      </c>
      <c r="O639" s="49">
        <v>18000</v>
      </c>
      <c r="P639" s="55">
        <v>359999</v>
      </c>
    </row>
    <row r="640" spans="2:16" ht="39" customHeight="1" x14ac:dyDescent="0.25">
      <c r="B640" s="111">
        <v>68</v>
      </c>
      <c r="C640" s="25">
        <v>0</v>
      </c>
      <c r="D640" s="3" t="s">
        <v>914</v>
      </c>
      <c r="E640" s="3" t="s">
        <v>933</v>
      </c>
      <c r="F640" s="3" t="s">
        <v>939</v>
      </c>
      <c r="G640" s="23" t="s">
        <v>28</v>
      </c>
      <c r="H640" s="15">
        <v>2019</v>
      </c>
      <c r="I640" s="23" t="s">
        <v>680</v>
      </c>
      <c r="J640" s="32" t="s">
        <v>2497</v>
      </c>
      <c r="K640" s="2" t="s">
        <v>1259</v>
      </c>
      <c r="L640" s="50">
        <v>30</v>
      </c>
      <c r="M640" s="28" t="s">
        <v>367</v>
      </c>
      <c r="N640" s="50">
        <v>30</v>
      </c>
      <c r="O640" s="49">
        <v>18000</v>
      </c>
      <c r="P640" s="55">
        <v>539998</v>
      </c>
    </row>
    <row r="641" spans="2:16" ht="39" customHeight="1" x14ac:dyDescent="0.25">
      <c r="B641" s="111">
        <v>68</v>
      </c>
      <c r="C641" s="25">
        <v>0</v>
      </c>
      <c r="D641" s="3" t="s">
        <v>914</v>
      </c>
      <c r="E641" s="3" t="s">
        <v>933</v>
      </c>
      <c r="F641" s="3" t="s">
        <v>939</v>
      </c>
      <c r="G641" s="23" t="s">
        <v>28</v>
      </c>
      <c r="H641" s="15">
        <v>2019</v>
      </c>
      <c r="I641" s="23" t="s">
        <v>680</v>
      </c>
      <c r="J641" s="32" t="s">
        <v>2389</v>
      </c>
      <c r="K641" s="2" t="s">
        <v>1260</v>
      </c>
      <c r="L641" s="50">
        <v>30</v>
      </c>
      <c r="M641" s="28" t="s">
        <v>367</v>
      </c>
      <c r="N641" s="50">
        <v>30</v>
      </c>
      <c r="O641" s="42">
        <v>14400</v>
      </c>
      <c r="P641" s="54">
        <v>449999</v>
      </c>
    </row>
    <row r="642" spans="2:16" ht="39" customHeight="1" x14ac:dyDescent="0.25">
      <c r="B642" s="111">
        <v>69</v>
      </c>
      <c r="C642" s="25">
        <v>0</v>
      </c>
      <c r="D642" s="3" t="s">
        <v>915</v>
      </c>
      <c r="E642" s="3" t="s">
        <v>933</v>
      </c>
      <c r="F642" s="3" t="s">
        <v>939</v>
      </c>
      <c r="G642" s="23" t="s">
        <v>28</v>
      </c>
      <c r="H642" s="15">
        <v>2019</v>
      </c>
      <c r="I642" s="23" t="s">
        <v>681</v>
      </c>
      <c r="J642" s="32" t="s">
        <v>2657</v>
      </c>
      <c r="K642" s="2" t="s">
        <v>1261</v>
      </c>
      <c r="L642" s="41">
        <v>1</v>
      </c>
      <c r="M642" s="28" t="s">
        <v>367</v>
      </c>
      <c r="N642" s="41">
        <v>1</v>
      </c>
      <c r="O642" s="48">
        <v>800000</v>
      </c>
      <c r="P642" s="53">
        <v>1320000</v>
      </c>
    </row>
    <row r="643" spans="2:16" ht="39" customHeight="1" x14ac:dyDescent="0.25">
      <c r="B643" s="111">
        <v>69</v>
      </c>
      <c r="C643" s="25">
        <v>0</v>
      </c>
      <c r="D643" s="3" t="s">
        <v>915</v>
      </c>
      <c r="E643" s="3" t="s">
        <v>933</v>
      </c>
      <c r="F643" s="3" t="s">
        <v>939</v>
      </c>
      <c r="G643" s="23" t="s">
        <v>28</v>
      </c>
      <c r="H643" s="15">
        <v>2019</v>
      </c>
      <c r="I643" s="23" t="s">
        <v>681</v>
      </c>
      <c r="J643" s="32" t="s">
        <v>2656</v>
      </c>
      <c r="K643" s="2" t="s">
        <v>1262</v>
      </c>
      <c r="L643" s="41">
        <v>1</v>
      </c>
      <c r="M643" s="28" t="s">
        <v>367</v>
      </c>
      <c r="N643" s="41">
        <v>1</v>
      </c>
      <c r="O643" s="48">
        <v>2500000</v>
      </c>
      <c r="P643" s="53">
        <v>1999200</v>
      </c>
    </row>
    <row r="644" spans="2:16" ht="39" customHeight="1" x14ac:dyDescent="0.25">
      <c r="B644" s="111">
        <v>70</v>
      </c>
      <c r="C644" s="25">
        <v>0</v>
      </c>
      <c r="D644" s="3" t="s">
        <v>916</v>
      </c>
      <c r="E644" s="3" t="s">
        <v>934</v>
      </c>
      <c r="F644" s="3" t="s">
        <v>14</v>
      </c>
      <c r="G644" s="23" t="s">
        <v>28</v>
      </c>
      <c r="H644" s="15">
        <v>2019</v>
      </c>
      <c r="I644" s="23" t="s">
        <v>681</v>
      </c>
      <c r="J644" s="32" t="s">
        <v>2294</v>
      </c>
      <c r="K644" s="2" t="s">
        <v>813</v>
      </c>
      <c r="L644" s="50">
        <v>1</v>
      </c>
      <c r="M644" s="28" t="s">
        <v>367</v>
      </c>
      <c r="N644" s="50">
        <v>1</v>
      </c>
      <c r="O644" s="44">
        <v>2116000</v>
      </c>
      <c r="P644" s="55">
        <v>2289000</v>
      </c>
    </row>
    <row r="645" spans="2:16" ht="39" customHeight="1" x14ac:dyDescent="0.25">
      <c r="B645" s="111">
        <v>70</v>
      </c>
      <c r="C645" s="25">
        <v>0</v>
      </c>
      <c r="D645" s="17" t="s">
        <v>916</v>
      </c>
      <c r="E645" s="17" t="s">
        <v>934</v>
      </c>
      <c r="F645" s="17" t="s">
        <v>14</v>
      </c>
      <c r="G645" s="23" t="s">
        <v>28</v>
      </c>
      <c r="H645" s="15">
        <v>2019</v>
      </c>
      <c r="I645" s="23" t="s">
        <v>680</v>
      </c>
      <c r="J645" s="31" t="s">
        <v>3021</v>
      </c>
      <c r="K645" s="8" t="s">
        <v>826</v>
      </c>
      <c r="L645" s="58">
        <v>1</v>
      </c>
      <c r="M645" s="28" t="s">
        <v>367</v>
      </c>
      <c r="N645" s="58">
        <v>1</v>
      </c>
      <c r="O645" s="59">
        <v>73200</v>
      </c>
      <c r="P645" s="54">
        <v>96890</v>
      </c>
    </row>
    <row r="646" spans="2:16" ht="39" customHeight="1" x14ac:dyDescent="0.25">
      <c r="B646" s="111">
        <v>70</v>
      </c>
      <c r="C646" s="25">
        <v>0</v>
      </c>
      <c r="D646" s="3" t="s">
        <v>916</v>
      </c>
      <c r="E646" s="3" t="s">
        <v>934</v>
      </c>
      <c r="F646" s="3" t="s">
        <v>14</v>
      </c>
      <c r="G646" s="23" t="s">
        <v>28</v>
      </c>
      <c r="H646" s="15">
        <v>2019</v>
      </c>
      <c r="I646" s="23" t="s">
        <v>681</v>
      </c>
      <c r="J646" s="32" t="s">
        <v>2658</v>
      </c>
      <c r="K646" s="2" t="s">
        <v>1263</v>
      </c>
      <c r="L646" s="50">
        <v>1</v>
      </c>
      <c r="M646" s="28" t="s">
        <v>367</v>
      </c>
      <c r="N646" s="50">
        <v>1</v>
      </c>
      <c r="O646" s="48">
        <v>1260000</v>
      </c>
      <c r="P646" s="53">
        <v>2450000</v>
      </c>
    </row>
    <row r="647" spans="2:16" ht="39" customHeight="1" x14ac:dyDescent="0.25">
      <c r="B647" s="111">
        <v>70</v>
      </c>
      <c r="C647" s="25">
        <v>0</v>
      </c>
      <c r="D647" s="3" t="s">
        <v>916</v>
      </c>
      <c r="E647" s="3" t="s">
        <v>934</v>
      </c>
      <c r="F647" s="3" t="s">
        <v>14</v>
      </c>
      <c r="G647" s="23" t="s">
        <v>28</v>
      </c>
      <c r="H647" s="15">
        <v>2019</v>
      </c>
      <c r="I647" s="23" t="s">
        <v>681</v>
      </c>
      <c r="J647" s="32" t="s">
        <v>3022</v>
      </c>
      <c r="K647" s="2" t="s">
        <v>1264</v>
      </c>
      <c r="L647" s="50">
        <v>1</v>
      </c>
      <c r="M647" s="28" t="s">
        <v>367</v>
      </c>
      <c r="N647" s="50">
        <v>1</v>
      </c>
      <c r="O647" s="42">
        <v>180000</v>
      </c>
      <c r="P647" s="54">
        <v>175200</v>
      </c>
    </row>
    <row r="648" spans="2:16" ht="39" customHeight="1" x14ac:dyDescent="0.25">
      <c r="B648" s="111">
        <v>71</v>
      </c>
      <c r="C648" s="25">
        <v>0</v>
      </c>
      <c r="D648" s="3" t="s">
        <v>917</v>
      </c>
      <c r="E648" s="3" t="s">
        <v>934</v>
      </c>
      <c r="F648" s="3" t="s">
        <v>14</v>
      </c>
      <c r="G648" s="23" t="s">
        <v>28</v>
      </c>
      <c r="H648" s="15">
        <v>2019</v>
      </c>
      <c r="I648" s="23" t="s">
        <v>681</v>
      </c>
      <c r="J648" s="32" t="s">
        <v>2444</v>
      </c>
      <c r="K648" s="2" t="s">
        <v>1265</v>
      </c>
      <c r="L648" s="50">
        <v>1</v>
      </c>
      <c r="M648" s="28" t="s">
        <v>367</v>
      </c>
      <c r="N648" s="50">
        <v>1</v>
      </c>
      <c r="O648" s="49">
        <v>350000</v>
      </c>
      <c r="P648" s="51">
        <v>385000</v>
      </c>
    </row>
    <row r="649" spans="2:16" ht="39" customHeight="1" x14ac:dyDescent="0.25">
      <c r="B649" s="111">
        <v>71</v>
      </c>
      <c r="C649" s="25">
        <v>0</v>
      </c>
      <c r="D649" s="3" t="s">
        <v>917</v>
      </c>
      <c r="E649" s="3" t="s">
        <v>934</v>
      </c>
      <c r="F649" s="3" t="s">
        <v>14</v>
      </c>
      <c r="G649" s="23" t="s">
        <v>28</v>
      </c>
      <c r="H649" s="15">
        <v>2019</v>
      </c>
      <c r="I649" s="23" t="s">
        <v>681</v>
      </c>
      <c r="J649" s="32" t="s">
        <v>2270</v>
      </c>
      <c r="K649" s="2" t="s">
        <v>1266</v>
      </c>
      <c r="L649" s="50">
        <v>1</v>
      </c>
      <c r="M649" s="28" t="s">
        <v>367</v>
      </c>
      <c r="N649" s="50">
        <v>1</v>
      </c>
      <c r="O649" s="44">
        <v>840000</v>
      </c>
      <c r="P649" s="45">
        <v>920000</v>
      </c>
    </row>
    <row r="650" spans="2:16" ht="39" customHeight="1" x14ac:dyDescent="0.25">
      <c r="B650" s="111">
        <v>71</v>
      </c>
      <c r="C650" s="25">
        <v>0</v>
      </c>
      <c r="D650" s="3" t="s">
        <v>917</v>
      </c>
      <c r="E650" s="3" t="s">
        <v>934</v>
      </c>
      <c r="F650" s="3" t="s">
        <v>14</v>
      </c>
      <c r="G650" s="23" t="s">
        <v>28</v>
      </c>
      <c r="H650" s="15">
        <v>2019</v>
      </c>
      <c r="I650" s="23" t="s">
        <v>681</v>
      </c>
      <c r="J650" s="32" t="s">
        <v>2660</v>
      </c>
      <c r="K650" s="2" t="s">
        <v>1267</v>
      </c>
      <c r="L650" s="50">
        <v>1</v>
      </c>
      <c r="M650" s="28" t="s">
        <v>367</v>
      </c>
      <c r="N650" s="50">
        <v>1</v>
      </c>
      <c r="O650" s="48">
        <v>1500000</v>
      </c>
      <c r="P650" s="47">
        <v>1690000</v>
      </c>
    </row>
    <row r="651" spans="2:16" ht="39" customHeight="1" x14ac:dyDescent="0.25">
      <c r="B651" s="111">
        <v>71</v>
      </c>
      <c r="C651" s="25">
        <v>0</v>
      </c>
      <c r="D651" s="3" t="s">
        <v>917</v>
      </c>
      <c r="E651" s="3" t="s">
        <v>934</v>
      </c>
      <c r="F651" s="3" t="s">
        <v>14</v>
      </c>
      <c r="G651" s="23" t="s">
        <v>28</v>
      </c>
      <c r="H651" s="15">
        <v>2019</v>
      </c>
      <c r="I651" s="23" t="s">
        <v>681</v>
      </c>
      <c r="J651" s="32" t="s">
        <v>2202</v>
      </c>
      <c r="K651" s="2" t="s">
        <v>1268</v>
      </c>
      <c r="L651" s="50">
        <v>1</v>
      </c>
      <c r="M651" s="28" t="s">
        <v>367</v>
      </c>
      <c r="N651" s="50">
        <v>1</v>
      </c>
      <c r="O651" s="42">
        <v>2352000</v>
      </c>
      <c r="P651" s="43">
        <v>2800000</v>
      </c>
    </row>
    <row r="652" spans="2:16" ht="39" customHeight="1" x14ac:dyDescent="0.25">
      <c r="B652" s="111">
        <v>71</v>
      </c>
      <c r="C652" s="25">
        <v>0</v>
      </c>
      <c r="D652" s="3" t="s">
        <v>917</v>
      </c>
      <c r="E652" s="3" t="s">
        <v>934</v>
      </c>
      <c r="F652" s="3" t="s">
        <v>14</v>
      </c>
      <c r="G652" s="23" t="s">
        <v>28</v>
      </c>
      <c r="H652" s="15">
        <v>2019</v>
      </c>
      <c r="I652" s="23" t="s">
        <v>681</v>
      </c>
      <c r="J652" s="32" t="s">
        <v>2537</v>
      </c>
      <c r="K652" s="2" t="s">
        <v>1269</v>
      </c>
      <c r="L652" s="50">
        <v>1</v>
      </c>
      <c r="M652" s="28" t="s">
        <v>367</v>
      </c>
      <c r="N652" s="50">
        <v>1</v>
      </c>
      <c r="O652" s="48">
        <v>852000</v>
      </c>
      <c r="P652" s="47">
        <v>2200000</v>
      </c>
    </row>
    <row r="653" spans="2:16" ht="39" customHeight="1" x14ac:dyDescent="0.25">
      <c r="B653" s="111">
        <v>71</v>
      </c>
      <c r="C653" s="25">
        <v>0</v>
      </c>
      <c r="D653" s="3" t="s">
        <v>917</v>
      </c>
      <c r="E653" s="3" t="s">
        <v>934</v>
      </c>
      <c r="F653" s="3" t="s">
        <v>14</v>
      </c>
      <c r="G653" s="23" t="s">
        <v>28</v>
      </c>
      <c r="H653" s="15">
        <v>2019</v>
      </c>
      <c r="I653" s="23" t="s">
        <v>681</v>
      </c>
      <c r="J653" s="32" t="s">
        <v>3148</v>
      </c>
      <c r="K653" s="2" t="s">
        <v>1270</v>
      </c>
      <c r="L653" s="50">
        <v>1</v>
      </c>
      <c r="M653" s="28" t="s">
        <v>367</v>
      </c>
      <c r="N653" s="50">
        <v>1</v>
      </c>
      <c r="O653" s="42">
        <v>1200000</v>
      </c>
      <c r="P653" s="43">
        <v>1430000</v>
      </c>
    </row>
    <row r="654" spans="2:16" ht="39" customHeight="1" x14ac:dyDescent="0.25">
      <c r="B654" s="111">
        <v>72</v>
      </c>
      <c r="C654" s="25">
        <v>0</v>
      </c>
      <c r="D654" s="3" t="s">
        <v>918</v>
      </c>
      <c r="E654" s="3" t="s">
        <v>934</v>
      </c>
      <c r="F654" s="3" t="s">
        <v>14</v>
      </c>
      <c r="G654" s="23" t="s">
        <v>28</v>
      </c>
      <c r="H654" s="15">
        <v>2019</v>
      </c>
      <c r="I654" s="23" t="s">
        <v>680</v>
      </c>
      <c r="J654" s="32" t="s">
        <v>3074</v>
      </c>
      <c r="K654" s="2" t="s">
        <v>1271</v>
      </c>
      <c r="L654" s="50">
        <v>50</v>
      </c>
      <c r="M654" s="28" t="s">
        <v>367</v>
      </c>
      <c r="N654" s="50">
        <v>50</v>
      </c>
      <c r="O654" s="42">
        <v>60000</v>
      </c>
      <c r="P654" s="43">
        <v>3600000</v>
      </c>
    </row>
    <row r="655" spans="2:16" ht="39" customHeight="1" x14ac:dyDescent="0.25">
      <c r="B655" s="111">
        <v>72</v>
      </c>
      <c r="C655" s="25">
        <v>0</v>
      </c>
      <c r="D655" s="3" t="s">
        <v>918</v>
      </c>
      <c r="E655" s="3" t="s">
        <v>934</v>
      </c>
      <c r="F655" s="3" t="s">
        <v>14</v>
      </c>
      <c r="G655" s="23" t="s">
        <v>28</v>
      </c>
      <c r="H655" s="15">
        <v>2019</v>
      </c>
      <c r="I655" s="23" t="s">
        <v>680</v>
      </c>
      <c r="J655" s="32" t="s">
        <v>3075</v>
      </c>
      <c r="K655" s="2" t="s">
        <v>1272</v>
      </c>
      <c r="L655" s="50">
        <v>50</v>
      </c>
      <c r="M655" s="28" t="s">
        <v>367</v>
      </c>
      <c r="N655" s="50">
        <v>50</v>
      </c>
      <c r="O655" s="42">
        <v>60000</v>
      </c>
      <c r="P655" s="43">
        <v>3600000</v>
      </c>
    </row>
    <row r="656" spans="2:16" ht="39" customHeight="1" x14ac:dyDescent="0.25">
      <c r="B656" s="111">
        <v>72</v>
      </c>
      <c r="C656" s="25">
        <v>0</v>
      </c>
      <c r="D656" s="3" t="s">
        <v>918</v>
      </c>
      <c r="E656" s="3" t="s">
        <v>934</v>
      </c>
      <c r="F656" s="3" t="s">
        <v>14</v>
      </c>
      <c r="G656" s="23" t="s">
        <v>28</v>
      </c>
      <c r="H656" s="15">
        <v>2019</v>
      </c>
      <c r="I656" s="23" t="s">
        <v>680</v>
      </c>
      <c r="J656" s="32" t="s">
        <v>2220</v>
      </c>
      <c r="K656" s="2" t="s">
        <v>1273</v>
      </c>
      <c r="L656" s="50">
        <v>80</v>
      </c>
      <c r="M656" s="28" t="s">
        <v>367</v>
      </c>
      <c r="N656" s="50">
        <v>80</v>
      </c>
      <c r="O656" s="44">
        <v>3360</v>
      </c>
      <c r="P656" s="45">
        <v>328000</v>
      </c>
    </row>
    <row r="657" spans="2:16" ht="39" customHeight="1" x14ac:dyDescent="0.25">
      <c r="B657" s="111">
        <v>72</v>
      </c>
      <c r="C657" s="25">
        <v>0</v>
      </c>
      <c r="D657" s="3" t="s">
        <v>918</v>
      </c>
      <c r="E657" s="3" t="s">
        <v>934</v>
      </c>
      <c r="F657" s="3" t="s">
        <v>14</v>
      </c>
      <c r="G657" s="23" t="s">
        <v>28</v>
      </c>
      <c r="H657" s="15">
        <v>2019</v>
      </c>
      <c r="I657" s="23" t="s">
        <v>680</v>
      </c>
      <c r="J657" s="32" t="s">
        <v>3186</v>
      </c>
      <c r="K657" s="2" t="s">
        <v>1274</v>
      </c>
      <c r="L657" s="50">
        <v>30</v>
      </c>
      <c r="M657" s="28" t="s">
        <v>367</v>
      </c>
      <c r="N657" s="50">
        <v>30</v>
      </c>
      <c r="O657" s="42">
        <v>14400</v>
      </c>
      <c r="P657" s="90">
        <v>549000</v>
      </c>
    </row>
    <row r="658" spans="2:16" ht="39" customHeight="1" x14ac:dyDescent="0.25">
      <c r="B658" s="111">
        <v>72</v>
      </c>
      <c r="C658" s="25">
        <v>0</v>
      </c>
      <c r="D658" s="3" t="s">
        <v>918</v>
      </c>
      <c r="E658" s="3" t="s">
        <v>934</v>
      </c>
      <c r="F658" s="3" t="s">
        <v>14</v>
      </c>
      <c r="G658" s="23" t="s">
        <v>28</v>
      </c>
      <c r="H658" s="15">
        <v>2019</v>
      </c>
      <c r="I658" s="23" t="s">
        <v>680</v>
      </c>
      <c r="J658" s="32" t="s">
        <v>2533</v>
      </c>
      <c r="K658" s="2" t="s">
        <v>1275</v>
      </c>
      <c r="L658" s="50">
        <v>4</v>
      </c>
      <c r="M658" s="28" t="s">
        <v>367</v>
      </c>
      <c r="N658" s="50">
        <v>4</v>
      </c>
      <c r="O658" s="48">
        <v>34800</v>
      </c>
      <c r="P658" s="53">
        <v>148400</v>
      </c>
    </row>
    <row r="659" spans="2:16" ht="39" customHeight="1" x14ac:dyDescent="0.25">
      <c r="B659" s="111">
        <v>72</v>
      </c>
      <c r="C659" s="25">
        <v>0</v>
      </c>
      <c r="D659" s="3" t="s">
        <v>918</v>
      </c>
      <c r="E659" s="3" t="s">
        <v>934</v>
      </c>
      <c r="F659" s="3" t="s">
        <v>14</v>
      </c>
      <c r="G659" s="23" t="s">
        <v>28</v>
      </c>
      <c r="H659" s="15">
        <v>2019</v>
      </c>
      <c r="I659" s="23" t="s">
        <v>680</v>
      </c>
      <c r="J659" s="32" t="s">
        <v>2533</v>
      </c>
      <c r="K659" s="2" t="s">
        <v>1276</v>
      </c>
      <c r="L659" s="50">
        <v>8</v>
      </c>
      <c r="M659" s="28" t="s">
        <v>367</v>
      </c>
      <c r="N659" s="50">
        <v>8</v>
      </c>
      <c r="O659" s="48">
        <v>54000</v>
      </c>
      <c r="P659" s="53">
        <v>537600</v>
      </c>
    </row>
    <row r="660" spans="2:16" ht="39" customHeight="1" x14ac:dyDescent="0.25">
      <c r="B660" s="111">
        <v>73</v>
      </c>
      <c r="C660" s="25">
        <v>0</v>
      </c>
      <c r="D660" s="3" t="s">
        <v>919</v>
      </c>
      <c r="E660" s="3" t="s">
        <v>934</v>
      </c>
      <c r="F660" s="3" t="s">
        <v>14</v>
      </c>
      <c r="G660" s="23" t="s">
        <v>28</v>
      </c>
      <c r="H660" s="15">
        <v>2019</v>
      </c>
      <c r="I660" s="23" t="s">
        <v>681</v>
      </c>
      <c r="J660" s="32" t="s">
        <v>2390</v>
      </c>
      <c r="K660" s="2" t="s">
        <v>1277</v>
      </c>
      <c r="L660" s="50">
        <v>1</v>
      </c>
      <c r="M660" s="28" t="s">
        <v>367</v>
      </c>
      <c r="N660" s="50">
        <v>1</v>
      </c>
      <c r="O660" s="42">
        <v>1800000</v>
      </c>
      <c r="P660" s="54">
        <v>1920000</v>
      </c>
    </row>
    <row r="661" spans="2:16" ht="39" customHeight="1" x14ac:dyDescent="0.25">
      <c r="B661" s="111">
        <v>73</v>
      </c>
      <c r="C661" s="25">
        <v>0</v>
      </c>
      <c r="D661" s="3" t="s">
        <v>919</v>
      </c>
      <c r="E661" s="3" t="s">
        <v>934</v>
      </c>
      <c r="F661" s="3" t="s">
        <v>14</v>
      </c>
      <c r="G661" s="23" t="s">
        <v>28</v>
      </c>
      <c r="H661" s="15">
        <v>2019</v>
      </c>
      <c r="I661" s="23" t="s">
        <v>681</v>
      </c>
      <c r="J661" s="32" t="s">
        <v>2295</v>
      </c>
      <c r="K661" s="2" t="s">
        <v>1278</v>
      </c>
      <c r="L661" s="50">
        <v>1</v>
      </c>
      <c r="M661" s="28" t="s">
        <v>367</v>
      </c>
      <c r="N661" s="50">
        <v>1</v>
      </c>
      <c r="O661" s="44">
        <v>1800000</v>
      </c>
      <c r="P661" s="55">
        <v>1942000</v>
      </c>
    </row>
    <row r="662" spans="2:16" ht="39" customHeight="1" x14ac:dyDescent="0.25">
      <c r="B662" s="111">
        <v>73</v>
      </c>
      <c r="C662" s="25">
        <v>0</v>
      </c>
      <c r="D662" s="3" t="s">
        <v>919</v>
      </c>
      <c r="E662" s="3" t="s">
        <v>934</v>
      </c>
      <c r="F662" s="3" t="s">
        <v>14</v>
      </c>
      <c r="G662" s="23" t="s">
        <v>28</v>
      </c>
      <c r="H662" s="15">
        <v>2019</v>
      </c>
      <c r="I662" s="23" t="s">
        <v>681</v>
      </c>
      <c r="J662" s="32" t="s">
        <v>2395</v>
      </c>
      <c r="K662" s="2" t="s">
        <v>1279</v>
      </c>
      <c r="L662" s="50">
        <v>1</v>
      </c>
      <c r="M662" s="28" t="s">
        <v>367</v>
      </c>
      <c r="N662" s="50">
        <v>1</v>
      </c>
      <c r="O662" s="42">
        <v>4000000</v>
      </c>
      <c r="P662" s="54">
        <v>4310000</v>
      </c>
    </row>
    <row r="663" spans="2:16" ht="39" customHeight="1" x14ac:dyDescent="0.25">
      <c r="B663" s="111">
        <v>73</v>
      </c>
      <c r="C663" s="25">
        <v>0</v>
      </c>
      <c r="D663" s="3" t="s">
        <v>919</v>
      </c>
      <c r="E663" s="3" t="s">
        <v>934</v>
      </c>
      <c r="F663" s="3" t="s">
        <v>14</v>
      </c>
      <c r="G663" s="23" t="s">
        <v>28</v>
      </c>
      <c r="H663" s="15">
        <v>2019</v>
      </c>
      <c r="I663" s="23" t="s">
        <v>680</v>
      </c>
      <c r="J663" s="32" t="s">
        <v>3187</v>
      </c>
      <c r="K663" s="2" t="s">
        <v>3189</v>
      </c>
      <c r="L663" s="50">
        <v>1</v>
      </c>
      <c r="M663" s="28" t="s">
        <v>367</v>
      </c>
      <c r="N663" s="50">
        <v>1</v>
      </c>
      <c r="O663" s="42">
        <v>500000</v>
      </c>
      <c r="P663" s="54">
        <v>500000</v>
      </c>
    </row>
    <row r="664" spans="2:16" ht="39" customHeight="1" x14ac:dyDescent="0.25">
      <c r="B664" s="111">
        <v>73</v>
      </c>
      <c r="C664" s="25">
        <v>0</v>
      </c>
      <c r="D664" s="3" t="s">
        <v>919</v>
      </c>
      <c r="E664" s="3" t="s">
        <v>934</v>
      </c>
      <c r="F664" s="3" t="s">
        <v>14</v>
      </c>
      <c r="G664" s="23" t="s">
        <v>28</v>
      </c>
      <c r="H664" s="15">
        <v>2019</v>
      </c>
      <c r="I664" s="23" t="s">
        <v>681</v>
      </c>
      <c r="J664" s="32" t="s">
        <v>2521</v>
      </c>
      <c r="K664" s="2" t="s">
        <v>1280</v>
      </c>
      <c r="L664" s="50">
        <v>1</v>
      </c>
      <c r="M664" s="28" t="s">
        <v>367</v>
      </c>
      <c r="N664" s="50">
        <v>1</v>
      </c>
      <c r="O664" s="44">
        <v>550000</v>
      </c>
      <c r="P664" s="55">
        <v>590000</v>
      </c>
    </row>
    <row r="665" spans="2:16" ht="39" customHeight="1" x14ac:dyDescent="0.25">
      <c r="B665" s="111">
        <v>74</v>
      </c>
      <c r="C665" s="25">
        <v>0</v>
      </c>
      <c r="D665" s="3" t="s">
        <v>920</v>
      </c>
      <c r="E665" s="3" t="s">
        <v>934</v>
      </c>
      <c r="F665" s="3" t="s">
        <v>14</v>
      </c>
      <c r="G665" s="23" t="s">
        <v>28</v>
      </c>
      <c r="H665" s="15">
        <v>2019</v>
      </c>
      <c r="I665" s="23" t="s">
        <v>680</v>
      </c>
      <c r="J665" s="32" t="s">
        <v>3188</v>
      </c>
      <c r="K665" s="2" t="s">
        <v>1281</v>
      </c>
      <c r="L665" s="50">
        <v>4</v>
      </c>
      <c r="M665" s="28" t="s">
        <v>367</v>
      </c>
      <c r="N665" s="50">
        <v>4</v>
      </c>
      <c r="O665" s="42">
        <v>320000</v>
      </c>
      <c r="P665" s="54">
        <v>1370000</v>
      </c>
    </row>
    <row r="666" spans="2:16" ht="39" customHeight="1" x14ac:dyDescent="0.25">
      <c r="B666" s="111">
        <v>74</v>
      </c>
      <c r="C666" s="25">
        <v>0</v>
      </c>
      <c r="D666" s="3" t="s">
        <v>920</v>
      </c>
      <c r="E666" s="3" t="s">
        <v>934</v>
      </c>
      <c r="F666" s="3" t="s">
        <v>14</v>
      </c>
      <c r="G666" s="23" t="s">
        <v>28</v>
      </c>
      <c r="H666" s="15">
        <v>2019</v>
      </c>
      <c r="I666" s="23" t="s">
        <v>680</v>
      </c>
      <c r="J666" s="32" t="s">
        <v>2586</v>
      </c>
      <c r="K666" s="2" t="s">
        <v>1282</v>
      </c>
      <c r="L666" s="50">
        <v>1</v>
      </c>
      <c r="M666" s="28" t="s">
        <v>367</v>
      </c>
      <c r="N666" s="50">
        <v>1</v>
      </c>
      <c r="O666" s="44">
        <v>320000</v>
      </c>
      <c r="P666" s="55">
        <v>342500</v>
      </c>
    </row>
    <row r="667" spans="2:16" ht="39" customHeight="1" x14ac:dyDescent="0.25">
      <c r="B667" s="111">
        <v>74</v>
      </c>
      <c r="C667" s="25">
        <v>0</v>
      </c>
      <c r="D667" s="3" t="s">
        <v>920</v>
      </c>
      <c r="E667" s="3" t="s">
        <v>934</v>
      </c>
      <c r="F667" s="3" t="s">
        <v>14</v>
      </c>
      <c r="G667" s="23" t="s">
        <v>28</v>
      </c>
      <c r="H667" s="15">
        <v>2019</v>
      </c>
      <c r="I667" s="23" t="s">
        <v>680</v>
      </c>
      <c r="J667" s="32" t="s">
        <v>2586</v>
      </c>
      <c r="K667" s="2" t="s">
        <v>2587</v>
      </c>
      <c r="L667" s="50">
        <v>1</v>
      </c>
      <c r="M667" s="28" t="s">
        <v>367</v>
      </c>
      <c r="N667" s="50">
        <v>1</v>
      </c>
      <c r="O667" s="44">
        <v>500000</v>
      </c>
      <c r="P667" s="55">
        <v>480000</v>
      </c>
    </row>
    <row r="668" spans="2:16" ht="39" customHeight="1" x14ac:dyDescent="0.25">
      <c r="B668" s="111">
        <v>74</v>
      </c>
      <c r="C668" s="25">
        <v>0</v>
      </c>
      <c r="D668" s="3" t="s">
        <v>920</v>
      </c>
      <c r="E668" s="3" t="s">
        <v>934</v>
      </c>
      <c r="F668" s="3" t="s">
        <v>14</v>
      </c>
      <c r="G668" s="23" t="s">
        <v>28</v>
      </c>
      <c r="H668" s="15">
        <v>2019</v>
      </c>
      <c r="I668" s="23" t="s">
        <v>680</v>
      </c>
      <c r="J668" s="32" t="s">
        <v>2586</v>
      </c>
      <c r="K668" s="2" t="s">
        <v>2588</v>
      </c>
      <c r="L668" s="50">
        <v>1</v>
      </c>
      <c r="M668" s="28" t="s">
        <v>367</v>
      </c>
      <c r="N668" s="50">
        <v>1</v>
      </c>
      <c r="O668" s="44">
        <v>500000</v>
      </c>
      <c r="P668" s="55">
        <v>480000</v>
      </c>
    </row>
    <row r="669" spans="2:16" ht="39" customHeight="1" x14ac:dyDescent="0.25">
      <c r="B669" s="111">
        <v>74</v>
      </c>
      <c r="C669" s="25">
        <v>0</v>
      </c>
      <c r="D669" s="3" t="s">
        <v>920</v>
      </c>
      <c r="E669" s="3" t="s">
        <v>934</v>
      </c>
      <c r="F669" s="3" t="s">
        <v>14</v>
      </c>
      <c r="G669" s="23" t="s">
        <v>28</v>
      </c>
      <c r="H669" s="15">
        <v>2019</v>
      </c>
      <c r="I669" s="23" t="s">
        <v>680</v>
      </c>
      <c r="J669" s="32" t="s">
        <v>2975</v>
      </c>
      <c r="K669" s="2" t="s">
        <v>2981</v>
      </c>
      <c r="L669" s="50">
        <v>100</v>
      </c>
      <c r="M669" s="28" t="s">
        <v>367</v>
      </c>
      <c r="N669" s="50">
        <v>100</v>
      </c>
      <c r="O669" s="42">
        <v>500000</v>
      </c>
      <c r="P669" s="54">
        <v>780000</v>
      </c>
    </row>
    <row r="670" spans="2:16" ht="39" customHeight="1" x14ac:dyDescent="0.25">
      <c r="B670" s="111">
        <v>74</v>
      </c>
      <c r="C670" s="25">
        <v>0</v>
      </c>
      <c r="D670" s="3" t="s">
        <v>920</v>
      </c>
      <c r="E670" s="3" t="s">
        <v>934</v>
      </c>
      <c r="F670" s="3" t="s">
        <v>14</v>
      </c>
      <c r="G670" s="23" t="s">
        <v>28</v>
      </c>
      <c r="H670" s="15">
        <v>2019</v>
      </c>
      <c r="I670" s="23" t="s">
        <v>680</v>
      </c>
      <c r="J670" s="32" t="s">
        <v>2982</v>
      </c>
      <c r="K670" s="2" t="s">
        <v>2983</v>
      </c>
      <c r="L670" s="50">
        <v>100</v>
      </c>
      <c r="M670" s="28" t="s">
        <v>367</v>
      </c>
      <c r="N670" s="50">
        <v>100</v>
      </c>
      <c r="O670" s="42">
        <v>500000</v>
      </c>
      <c r="P670" s="54">
        <v>700000</v>
      </c>
    </row>
    <row r="671" spans="2:16" ht="39" customHeight="1" x14ac:dyDescent="0.25">
      <c r="B671" s="111">
        <v>74</v>
      </c>
      <c r="C671" s="25">
        <v>0</v>
      </c>
      <c r="D671" s="3" t="s">
        <v>920</v>
      </c>
      <c r="E671" s="3" t="s">
        <v>934</v>
      </c>
      <c r="F671" s="3" t="s">
        <v>14</v>
      </c>
      <c r="G671" s="23" t="s">
        <v>28</v>
      </c>
      <c r="H671" s="15">
        <v>2019</v>
      </c>
      <c r="I671" s="23" t="s">
        <v>681</v>
      </c>
      <c r="J671" s="32" t="s">
        <v>3130</v>
      </c>
      <c r="K671" s="2" t="s">
        <v>3190</v>
      </c>
      <c r="L671" s="50">
        <v>1</v>
      </c>
      <c r="M671" s="28" t="s">
        <v>367</v>
      </c>
      <c r="N671" s="50">
        <v>1</v>
      </c>
      <c r="O671" s="42">
        <v>700000</v>
      </c>
      <c r="P671" s="54">
        <v>725900</v>
      </c>
    </row>
    <row r="672" spans="2:16" ht="39" customHeight="1" x14ac:dyDescent="0.25">
      <c r="B672" s="111">
        <v>74</v>
      </c>
      <c r="C672" s="25">
        <v>0</v>
      </c>
      <c r="D672" s="3" t="s">
        <v>920</v>
      </c>
      <c r="E672" s="3" t="s">
        <v>934</v>
      </c>
      <c r="F672" s="3" t="s">
        <v>14</v>
      </c>
      <c r="G672" s="23" t="s">
        <v>28</v>
      </c>
      <c r="H672" s="15">
        <v>2019</v>
      </c>
      <c r="I672" s="23" t="s">
        <v>681</v>
      </c>
      <c r="J672" s="32" t="s">
        <v>3130</v>
      </c>
      <c r="K672" s="2" t="s">
        <v>3191</v>
      </c>
      <c r="L672" s="50">
        <v>1</v>
      </c>
      <c r="M672" s="28" t="s">
        <v>367</v>
      </c>
      <c r="N672" s="50">
        <v>1</v>
      </c>
      <c r="O672" s="42">
        <v>700000</v>
      </c>
      <c r="P672" s="54">
        <v>768000</v>
      </c>
    </row>
    <row r="673" spans="2:16" ht="39" customHeight="1" x14ac:dyDescent="0.25">
      <c r="B673" s="111">
        <v>75</v>
      </c>
      <c r="C673" s="25">
        <v>0</v>
      </c>
      <c r="D673" s="3" t="s">
        <v>921</v>
      </c>
      <c r="E673" s="3" t="s">
        <v>934</v>
      </c>
      <c r="F673" s="3" t="s">
        <v>14</v>
      </c>
      <c r="G673" s="23" t="s">
        <v>28</v>
      </c>
      <c r="H673" s="15">
        <v>2019</v>
      </c>
      <c r="I673" s="23" t="s">
        <v>681</v>
      </c>
      <c r="J673" s="32" t="s">
        <v>2968</v>
      </c>
      <c r="K673" s="2" t="s">
        <v>1283</v>
      </c>
      <c r="L673" s="50">
        <v>1</v>
      </c>
      <c r="M673" s="28" t="s">
        <v>367</v>
      </c>
      <c r="N673" s="50">
        <v>1</v>
      </c>
      <c r="O673" s="42">
        <v>1500000</v>
      </c>
      <c r="P673" s="54">
        <v>1995900</v>
      </c>
    </row>
    <row r="674" spans="2:16" ht="39" customHeight="1" x14ac:dyDescent="0.25">
      <c r="B674" s="111">
        <v>75</v>
      </c>
      <c r="C674" s="25">
        <v>0</v>
      </c>
      <c r="D674" s="3" t="s">
        <v>921</v>
      </c>
      <c r="E674" s="3" t="s">
        <v>934</v>
      </c>
      <c r="F674" s="3" t="s">
        <v>14</v>
      </c>
      <c r="G674" s="23" t="s">
        <v>28</v>
      </c>
      <c r="H674" s="15">
        <v>2019</v>
      </c>
      <c r="I674" s="23" t="s">
        <v>681</v>
      </c>
      <c r="J674" s="32" t="s">
        <v>2294</v>
      </c>
      <c r="K674" s="2" t="s">
        <v>1284</v>
      </c>
      <c r="L674" s="50">
        <v>1</v>
      </c>
      <c r="M674" s="28" t="s">
        <v>367</v>
      </c>
      <c r="N674" s="50">
        <v>1</v>
      </c>
      <c r="O674" s="44">
        <v>1500000</v>
      </c>
      <c r="P674" s="55">
        <v>1500000</v>
      </c>
    </row>
    <row r="675" spans="2:16" ht="39" customHeight="1" x14ac:dyDescent="0.25">
      <c r="B675" s="111">
        <v>75</v>
      </c>
      <c r="C675" s="25">
        <v>0</v>
      </c>
      <c r="D675" s="3" t="s">
        <v>921</v>
      </c>
      <c r="E675" s="3" t="s">
        <v>934</v>
      </c>
      <c r="F675" s="3" t="s">
        <v>14</v>
      </c>
      <c r="G675" s="23" t="s">
        <v>28</v>
      </c>
      <c r="H675" s="15">
        <v>2019</v>
      </c>
      <c r="I675" s="23" t="s">
        <v>681</v>
      </c>
      <c r="J675" s="32" t="s">
        <v>2446</v>
      </c>
      <c r="K675" s="2" t="s">
        <v>2445</v>
      </c>
      <c r="L675" s="50">
        <v>2</v>
      </c>
      <c r="M675" s="28" t="s">
        <v>367</v>
      </c>
      <c r="N675" s="50">
        <v>2</v>
      </c>
      <c r="O675" s="49">
        <v>300000</v>
      </c>
      <c r="P675" s="52">
        <v>860000</v>
      </c>
    </row>
    <row r="676" spans="2:16" ht="39" customHeight="1" x14ac:dyDescent="0.25">
      <c r="B676" s="111">
        <v>75</v>
      </c>
      <c r="C676" s="25">
        <v>0</v>
      </c>
      <c r="D676" s="3" t="s">
        <v>921</v>
      </c>
      <c r="E676" s="3" t="s">
        <v>934</v>
      </c>
      <c r="F676" s="3" t="s">
        <v>14</v>
      </c>
      <c r="G676" s="23" t="s">
        <v>28</v>
      </c>
      <c r="H676" s="15">
        <v>2019</v>
      </c>
      <c r="I676" s="23" t="s">
        <v>681</v>
      </c>
      <c r="J676" s="32" t="s">
        <v>3130</v>
      </c>
      <c r="K676" s="2" t="s">
        <v>3193</v>
      </c>
      <c r="L676" s="50">
        <v>1</v>
      </c>
      <c r="M676" s="28" t="s">
        <v>367</v>
      </c>
      <c r="N676" s="50">
        <v>1</v>
      </c>
      <c r="O676" s="42">
        <v>500000</v>
      </c>
      <c r="P676" s="54">
        <v>543000</v>
      </c>
    </row>
    <row r="677" spans="2:16" ht="39" customHeight="1" x14ac:dyDescent="0.25">
      <c r="B677" s="111">
        <v>76</v>
      </c>
      <c r="C677" s="25">
        <v>0</v>
      </c>
      <c r="D677" s="3" t="s">
        <v>922</v>
      </c>
      <c r="E677" s="3" t="s">
        <v>934</v>
      </c>
      <c r="F677" s="3" t="s">
        <v>14</v>
      </c>
      <c r="G677" s="23" t="s">
        <v>28</v>
      </c>
      <c r="H677" s="15">
        <v>2019</v>
      </c>
      <c r="I677" s="23" t="s">
        <v>681</v>
      </c>
      <c r="J677" s="32" t="s">
        <v>2246</v>
      </c>
      <c r="K677" s="2" t="s">
        <v>1285</v>
      </c>
      <c r="L677" s="50">
        <v>1</v>
      </c>
      <c r="M677" s="28" t="s">
        <v>367</v>
      </c>
      <c r="N677" s="50">
        <v>1</v>
      </c>
      <c r="O677" s="44">
        <v>2997710</v>
      </c>
      <c r="P677" s="55">
        <v>3372000</v>
      </c>
    </row>
    <row r="678" spans="2:16" ht="39" customHeight="1" x14ac:dyDescent="0.25">
      <c r="B678" s="111">
        <v>76</v>
      </c>
      <c r="C678" s="25">
        <v>0</v>
      </c>
      <c r="D678" s="3" t="s">
        <v>922</v>
      </c>
      <c r="E678" s="3" t="s">
        <v>934</v>
      </c>
      <c r="F678" s="3" t="s">
        <v>14</v>
      </c>
      <c r="G678" s="23" t="s">
        <v>28</v>
      </c>
      <c r="H678" s="15">
        <v>2019</v>
      </c>
      <c r="I678" s="23" t="s">
        <v>681</v>
      </c>
      <c r="J678" s="32" t="s">
        <v>3095</v>
      </c>
      <c r="K678" s="2" t="s">
        <v>1286</v>
      </c>
      <c r="L678" s="50">
        <v>1</v>
      </c>
      <c r="M678" s="28" t="s">
        <v>367</v>
      </c>
      <c r="N678" s="50">
        <v>1</v>
      </c>
      <c r="O678" s="42">
        <v>777600</v>
      </c>
      <c r="P678" s="54">
        <v>820800</v>
      </c>
    </row>
    <row r="679" spans="2:16" ht="39" customHeight="1" x14ac:dyDescent="0.25">
      <c r="B679" s="111">
        <v>76</v>
      </c>
      <c r="C679" s="25">
        <v>0</v>
      </c>
      <c r="D679" s="3" t="s">
        <v>922</v>
      </c>
      <c r="E679" s="3" t="s">
        <v>934</v>
      </c>
      <c r="F679" s="3" t="s">
        <v>14</v>
      </c>
      <c r="G679" s="23" t="s">
        <v>28</v>
      </c>
      <c r="H679" s="15">
        <v>2019</v>
      </c>
      <c r="I679" s="23" t="s">
        <v>681</v>
      </c>
      <c r="J679" s="32" t="s">
        <v>3023</v>
      </c>
      <c r="K679" s="2" t="s">
        <v>1287</v>
      </c>
      <c r="L679" s="50">
        <v>2</v>
      </c>
      <c r="M679" s="28" t="s">
        <v>367</v>
      </c>
      <c r="N679" s="50">
        <v>2</v>
      </c>
      <c r="O679" s="42">
        <v>192000</v>
      </c>
      <c r="P679" s="54">
        <v>412800</v>
      </c>
    </row>
    <row r="680" spans="2:16" ht="39" customHeight="1" x14ac:dyDescent="0.25">
      <c r="B680" s="111">
        <v>76</v>
      </c>
      <c r="C680" s="25">
        <v>0</v>
      </c>
      <c r="D680" s="3" t="s">
        <v>922</v>
      </c>
      <c r="E680" s="3" t="s">
        <v>934</v>
      </c>
      <c r="F680" s="3" t="s">
        <v>14</v>
      </c>
      <c r="G680" s="23" t="s">
        <v>28</v>
      </c>
      <c r="H680" s="15">
        <v>2019</v>
      </c>
      <c r="I680" s="23" t="s">
        <v>681</v>
      </c>
      <c r="J680" s="32" t="s">
        <v>3192</v>
      </c>
      <c r="K680" s="2" t="s">
        <v>1288</v>
      </c>
      <c r="L680" s="50">
        <v>2</v>
      </c>
      <c r="M680" s="28" t="s">
        <v>367</v>
      </c>
      <c r="N680" s="50">
        <v>2</v>
      </c>
      <c r="O680" s="42">
        <v>264000</v>
      </c>
      <c r="P680" s="54">
        <v>633600</v>
      </c>
    </row>
    <row r="681" spans="2:16" ht="39" customHeight="1" x14ac:dyDescent="0.25">
      <c r="B681" s="111">
        <v>77</v>
      </c>
      <c r="C681" s="25">
        <v>0</v>
      </c>
      <c r="D681" s="3" t="s">
        <v>923</v>
      </c>
      <c r="E681" s="3" t="s">
        <v>934</v>
      </c>
      <c r="F681" s="3" t="s">
        <v>14</v>
      </c>
      <c r="G681" s="23" t="s">
        <v>28</v>
      </c>
      <c r="H681" s="15">
        <v>2019</v>
      </c>
      <c r="I681" s="23" t="s">
        <v>681</v>
      </c>
      <c r="J681" s="32" t="s">
        <v>2202</v>
      </c>
      <c r="K681" s="2" t="s">
        <v>1289</v>
      </c>
      <c r="L681" s="50">
        <v>1</v>
      </c>
      <c r="M681" s="28" t="s">
        <v>367</v>
      </c>
      <c r="N681" s="50">
        <v>1</v>
      </c>
      <c r="O681" s="42">
        <v>900000</v>
      </c>
      <c r="P681" s="54">
        <v>1045000</v>
      </c>
    </row>
    <row r="682" spans="2:16" ht="39" customHeight="1" x14ac:dyDescent="0.25">
      <c r="B682" s="111">
        <v>77</v>
      </c>
      <c r="C682" s="25">
        <v>0</v>
      </c>
      <c r="D682" s="3" t="s">
        <v>923</v>
      </c>
      <c r="E682" s="3" t="s">
        <v>934</v>
      </c>
      <c r="F682" s="3" t="s">
        <v>14</v>
      </c>
      <c r="G682" s="23" t="s">
        <v>28</v>
      </c>
      <c r="H682" s="15">
        <v>2019</v>
      </c>
      <c r="I682" s="23" t="s">
        <v>681</v>
      </c>
      <c r="J682" s="32" t="s">
        <v>3130</v>
      </c>
      <c r="K682" s="2" t="s">
        <v>1290</v>
      </c>
      <c r="L682" s="50">
        <v>1</v>
      </c>
      <c r="M682" s="28" t="s">
        <v>367</v>
      </c>
      <c r="N682" s="50">
        <v>1</v>
      </c>
      <c r="O682" s="42">
        <v>2000000</v>
      </c>
      <c r="P682" s="54">
        <v>2250000</v>
      </c>
    </row>
    <row r="683" spans="2:16" ht="39" customHeight="1" x14ac:dyDescent="0.25">
      <c r="B683" s="111">
        <v>77</v>
      </c>
      <c r="C683" s="25">
        <v>0</v>
      </c>
      <c r="D683" s="3" t="s">
        <v>923</v>
      </c>
      <c r="E683" s="3" t="s">
        <v>934</v>
      </c>
      <c r="F683" s="3" t="s">
        <v>14</v>
      </c>
      <c r="G683" s="23" t="s">
        <v>28</v>
      </c>
      <c r="H683" s="15">
        <v>2019</v>
      </c>
      <c r="I683" s="23" t="s">
        <v>681</v>
      </c>
      <c r="J683" s="32" t="s">
        <v>2641</v>
      </c>
      <c r="K683" s="2" t="s">
        <v>2672</v>
      </c>
      <c r="L683" s="50">
        <v>2</v>
      </c>
      <c r="M683" s="28" t="s">
        <v>367</v>
      </c>
      <c r="N683" s="50">
        <v>2</v>
      </c>
      <c r="O683" s="48">
        <v>150000</v>
      </c>
      <c r="P683" s="53">
        <v>164000</v>
      </c>
    </row>
    <row r="684" spans="2:16" ht="39" customHeight="1" x14ac:dyDescent="0.25">
      <c r="B684" s="111">
        <v>77</v>
      </c>
      <c r="C684" s="25">
        <v>0</v>
      </c>
      <c r="D684" s="3" t="s">
        <v>923</v>
      </c>
      <c r="E684" s="3" t="s">
        <v>934</v>
      </c>
      <c r="F684" s="3" t="s">
        <v>14</v>
      </c>
      <c r="G684" s="23" t="s">
        <v>28</v>
      </c>
      <c r="H684" s="15">
        <v>2019</v>
      </c>
      <c r="I684" s="23" t="s">
        <v>681</v>
      </c>
      <c r="J684" s="32" t="s">
        <v>2416</v>
      </c>
      <c r="K684" s="2" t="s">
        <v>3099</v>
      </c>
      <c r="L684" s="50">
        <v>10</v>
      </c>
      <c r="M684" s="28" t="s">
        <v>367</v>
      </c>
      <c r="N684" s="50">
        <v>10</v>
      </c>
      <c r="O684" s="42">
        <v>250000</v>
      </c>
      <c r="P684" s="54">
        <v>649000</v>
      </c>
    </row>
    <row r="685" spans="2:16" ht="39" customHeight="1" x14ac:dyDescent="0.25">
      <c r="B685" s="111">
        <v>77</v>
      </c>
      <c r="C685" s="25">
        <v>0</v>
      </c>
      <c r="D685" s="3" t="s">
        <v>923</v>
      </c>
      <c r="E685" s="3" t="s">
        <v>934</v>
      </c>
      <c r="F685" s="3" t="s">
        <v>14</v>
      </c>
      <c r="G685" s="23" t="s">
        <v>28</v>
      </c>
      <c r="H685" s="15">
        <v>2019</v>
      </c>
      <c r="I685" s="23" t="s">
        <v>681</v>
      </c>
      <c r="J685" s="32" t="s">
        <v>2446</v>
      </c>
      <c r="K685" s="2" t="s">
        <v>2447</v>
      </c>
      <c r="L685" s="50">
        <v>1</v>
      </c>
      <c r="M685" s="28" t="s">
        <v>367</v>
      </c>
      <c r="N685" s="50">
        <v>1</v>
      </c>
      <c r="O685" s="49">
        <v>250000</v>
      </c>
      <c r="P685" s="52">
        <v>350000</v>
      </c>
    </row>
    <row r="686" spans="2:16" ht="39" customHeight="1" x14ac:dyDescent="0.25">
      <c r="B686" s="111">
        <v>77</v>
      </c>
      <c r="C686" s="25">
        <v>0</v>
      </c>
      <c r="D686" s="3" t="s">
        <v>923</v>
      </c>
      <c r="E686" s="3" t="s">
        <v>934</v>
      </c>
      <c r="F686" s="3" t="s">
        <v>14</v>
      </c>
      <c r="G686" s="23" t="s">
        <v>28</v>
      </c>
      <c r="H686" s="15">
        <v>2019</v>
      </c>
      <c r="I686" s="23" t="s">
        <v>680</v>
      </c>
      <c r="J686" s="32" t="s">
        <v>2675</v>
      </c>
      <c r="K686" s="2" t="s">
        <v>2661</v>
      </c>
      <c r="L686" s="50">
        <v>1</v>
      </c>
      <c r="M686" s="28" t="s">
        <v>367</v>
      </c>
      <c r="N686" s="50">
        <v>1</v>
      </c>
      <c r="O686" s="48">
        <v>700000</v>
      </c>
      <c r="P686" s="53">
        <v>910000</v>
      </c>
    </row>
    <row r="687" spans="2:16" ht="39" customHeight="1" x14ac:dyDescent="0.25">
      <c r="B687" s="111">
        <v>77</v>
      </c>
      <c r="C687" s="25">
        <v>0</v>
      </c>
      <c r="D687" s="3" t="s">
        <v>923</v>
      </c>
      <c r="E687" s="3" t="s">
        <v>934</v>
      </c>
      <c r="F687" s="3" t="s">
        <v>14</v>
      </c>
      <c r="G687" s="23" t="s">
        <v>28</v>
      </c>
      <c r="H687" s="15">
        <v>2019</v>
      </c>
      <c r="I687" s="23" t="s">
        <v>681</v>
      </c>
      <c r="J687" s="32" t="s">
        <v>3136</v>
      </c>
      <c r="K687" s="2" t="s">
        <v>1291</v>
      </c>
      <c r="L687" s="50">
        <v>1</v>
      </c>
      <c r="M687" s="28" t="s">
        <v>367</v>
      </c>
      <c r="N687" s="50">
        <v>1</v>
      </c>
      <c r="O687" s="42">
        <v>180000</v>
      </c>
      <c r="P687" s="54">
        <v>178000</v>
      </c>
    </row>
    <row r="688" spans="2:16" ht="39" customHeight="1" x14ac:dyDescent="0.25">
      <c r="B688" s="111">
        <v>78</v>
      </c>
      <c r="C688" s="25">
        <v>0</v>
      </c>
      <c r="D688" s="3" t="s">
        <v>924</v>
      </c>
      <c r="E688" s="3" t="s">
        <v>934</v>
      </c>
      <c r="F688" s="3" t="s">
        <v>14</v>
      </c>
      <c r="G688" s="23" t="s">
        <v>28</v>
      </c>
      <c r="H688" s="15">
        <v>2019</v>
      </c>
      <c r="I688" s="23" t="s">
        <v>680</v>
      </c>
      <c r="J688" s="32" t="s">
        <v>2533</v>
      </c>
      <c r="K688" s="2" t="s">
        <v>2538</v>
      </c>
      <c r="L688" s="50">
        <v>4</v>
      </c>
      <c r="M688" s="28" t="s">
        <v>367</v>
      </c>
      <c r="N688" s="50">
        <v>4</v>
      </c>
      <c r="O688" s="48">
        <v>320000</v>
      </c>
      <c r="P688" s="53">
        <v>1368000</v>
      </c>
    </row>
    <row r="689" spans="2:16" ht="39" customHeight="1" x14ac:dyDescent="0.25">
      <c r="B689" s="111">
        <v>78</v>
      </c>
      <c r="C689" s="25">
        <v>0</v>
      </c>
      <c r="D689" s="3" t="s">
        <v>924</v>
      </c>
      <c r="E689" s="3" t="s">
        <v>934</v>
      </c>
      <c r="F689" s="3" t="s">
        <v>14</v>
      </c>
      <c r="G689" s="23" t="s">
        <v>28</v>
      </c>
      <c r="H689" s="15">
        <v>2019</v>
      </c>
      <c r="I689" s="23" t="s">
        <v>680</v>
      </c>
      <c r="J689" s="32" t="s">
        <v>2533</v>
      </c>
      <c r="K689" s="2" t="s">
        <v>2539</v>
      </c>
      <c r="L689" s="50">
        <v>4</v>
      </c>
      <c r="M689" s="28" t="s">
        <v>367</v>
      </c>
      <c r="N689" s="50">
        <v>4</v>
      </c>
      <c r="O689" s="48">
        <v>320000</v>
      </c>
      <c r="P689" s="53">
        <v>1368000</v>
      </c>
    </row>
    <row r="690" spans="2:16" ht="39" customHeight="1" x14ac:dyDescent="0.25">
      <c r="B690" s="111">
        <v>78</v>
      </c>
      <c r="C690" s="25">
        <v>0</v>
      </c>
      <c r="D690" s="3" t="s">
        <v>924</v>
      </c>
      <c r="E690" s="3" t="s">
        <v>934</v>
      </c>
      <c r="F690" s="3" t="s">
        <v>14</v>
      </c>
      <c r="G690" s="23" t="s">
        <v>28</v>
      </c>
      <c r="H690" s="15">
        <v>2019</v>
      </c>
      <c r="I690" s="23" t="s">
        <v>680</v>
      </c>
      <c r="J690" s="32" t="s">
        <v>2586</v>
      </c>
      <c r="K690" s="2" t="s">
        <v>2589</v>
      </c>
      <c r="L690" s="50">
        <v>1</v>
      </c>
      <c r="M690" s="28" t="s">
        <v>367</v>
      </c>
      <c r="N690" s="50">
        <v>1</v>
      </c>
      <c r="O690" s="44">
        <v>320000</v>
      </c>
      <c r="P690" s="55">
        <v>338000</v>
      </c>
    </row>
    <row r="691" spans="2:16" ht="39" customHeight="1" x14ac:dyDescent="0.25">
      <c r="B691" s="111">
        <v>78</v>
      </c>
      <c r="C691" s="25">
        <v>0</v>
      </c>
      <c r="D691" s="3" t="s">
        <v>924</v>
      </c>
      <c r="E691" s="3" t="s">
        <v>934</v>
      </c>
      <c r="F691" s="3" t="s">
        <v>14</v>
      </c>
      <c r="G691" s="23" t="s">
        <v>28</v>
      </c>
      <c r="H691" s="15">
        <v>2019</v>
      </c>
      <c r="I691" s="23" t="s">
        <v>680</v>
      </c>
      <c r="J691" s="32" t="s">
        <v>2586</v>
      </c>
      <c r="K691" s="2" t="s">
        <v>2590</v>
      </c>
      <c r="L691" s="50">
        <v>1</v>
      </c>
      <c r="M691" s="28" t="s">
        <v>367</v>
      </c>
      <c r="N691" s="50">
        <v>1</v>
      </c>
      <c r="O691" s="44">
        <v>500000</v>
      </c>
      <c r="P691" s="55">
        <v>616000</v>
      </c>
    </row>
    <row r="692" spans="2:16" ht="39" customHeight="1" x14ac:dyDescent="0.25">
      <c r="B692" s="111">
        <v>78</v>
      </c>
      <c r="C692" s="25">
        <v>0</v>
      </c>
      <c r="D692" s="3" t="s">
        <v>924</v>
      </c>
      <c r="E692" s="3" t="s">
        <v>934</v>
      </c>
      <c r="F692" s="3" t="s">
        <v>14</v>
      </c>
      <c r="G692" s="23" t="s">
        <v>28</v>
      </c>
      <c r="H692" s="15">
        <v>2019</v>
      </c>
      <c r="I692" s="23" t="s">
        <v>681</v>
      </c>
      <c r="J692" s="32" t="s">
        <v>3130</v>
      </c>
      <c r="K692" s="2" t="s">
        <v>1292</v>
      </c>
      <c r="L692" s="50">
        <v>2</v>
      </c>
      <c r="M692" s="28" t="s">
        <v>367</v>
      </c>
      <c r="N692" s="50">
        <v>2</v>
      </c>
      <c r="O692" s="42">
        <v>1400000</v>
      </c>
      <c r="P692" s="54">
        <v>1451800</v>
      </c>
    </row>
    <row r="693" spans="2:16" ht="39" customHeight="1" x14ac:dyDescent="0.25">
      <c r="B693" s="111">
        <v>79</v>
      </c>
      <c r="C693" s="25">
        <v>0</v>
      </c>
      <c r="D693" s="18" t="s">
        <v>925</v>
      </c>
      <c r="E693" s="3" t="s">
        <v>932</v>
      </c>
      <c r="F693" s="3" t="s">
        <v>940</v>
      </c>
      <c r="G693" s="23" t="s">
        <v>28</v>
      </c>
      <c r="H693" s="15">
        <v>2019</v>
      </c>
      <c r="I693" s="23" t="s">
        <v>681</v>
      </c>
      <c r="J693" s="32" t="s">
        <v>2498</v>
      </c>
      <c r="K693" s="2" t="s">
        <v>1293</v>
      </c>
      <c r="L693" s="50">
        <v>1</v>
      </c>
      <c r="M693" s="28" t="s">
        <v>367</v>
      </c>
      <c r="N693" s="50">
        <v>1</v>
      </c>
      <c r="O693" s="49">
        <v>2000000</v>
      </c>
      <c r="P693" s="45">
        <v>2380000</v>
      </c>
    </row>
    <row r="694" spans="2:16" ht="39" customHeight="1" x14ac:dyDescent="0.25">
      <c r="B694" s="111">
        <v>79</v>
      </c>
      <c r="C694" s="25">
        <v>0</v>
      </c>
      <c r="D694" s="18" t="s">
        <v>925</v>
      </c>
      <c r="E694" s="3" t="s">
        <v>932</v>
      </c>
      <c r="F694" s="3" t="s">
        <v>940</v>
      </c>
      <c r="G694" s="23" t="s">
        <v>28</v>
      </c>
      <c r="H694" s="15">
        <v>2019</v>
      </c>
      <c r="I694" s="23" t="s">
        <v>681</v>
      </c>
      <c r="J694" s="32" t="s">
        <v>321</v>
      </c>
      <c r="K694" s="2" t="s">
        <v>1294</v>
      </c>
      <c r="L694" s="50">
        <v>2</v>
      </c>
      <c r="M694" s="28" t="s">
        <v>367</v>
      </c>
      <c r="N694" s="50">
        <v>2</v>
      </c>
      <c r="O694" s="44">
        <v>900000</v>
      </c>
      <c r="P694" s="45">
        <v>2142000</v>
      </c>
    </row>
    <row r="695" spans="2:16" ht="39" customHeight="1" x14ac:dyDescent="0.25">
      <c r="B695" s="111">
        <v>79</v>
      </c>
      <c r="C695" s="25">
        <v>0</v>
      </c>
      <c r="D695" s="18" t="s">
        <v>925</v>
      </c>
      <c r="E695" s="3" t="s">
        <v>932</v>
      </c>
      <c r="F695" s="3" t="s">
        <v>940</v>
      </c>
      <c r="G695" s="23" t="s">
        <v>28</v>
      </c>
      <c r="H695" s="15">
        <v>2019</v>
      </c>
      <c r="I695" s="23" t="s">
        <v>681</v>
      </c>
      <c r="J695" s="32" t="s">
        <v>2448</v>
      </c>
      <c r="K695" s="2" t="s">
        <v>1295</v>
      </c>
      <c r="L695" s="50">
        <v>2</v>
      </c>
      <c r="M695" s="28" t="s">
        <v>367</v>
      </c>
      <c r="N695" s="50">
        <v>2</v>
      </c>
      <c r="O695" s="49">
        <v>300000</v>
      </c>
      <c r="P695" s="51">
        <v>714000</v>
      </c>
    </row>
    <row r="696" spans="2:16" ht="39" customHeight="1" x14ac:dyDescent="0.25">
      <c r="B696" s="111">
        <v>79</v>
      </c>
      <c r="C696" s="25">
        <v>0</v>
      </c>
      <c r="D696" s="18" t="s">
        <v>925</v>
      </c>
      <c r="E696" s="3" t="s">
        <v>932</v>
      </c>
      <c r="F696" s="3" t="s">
        <v>940</v>
      </c>
      <c r="G696" s="23" t="s">
        <v>28</v>
      </c>
      <c r="H696" s="15">
        <v>2019</v>
      </c>
      <c r="I696" s="23" t="s">
        <v>681</v>
      </c>
      <c r="J696" s="32" t="s">
        <v>3076</v>
      </c>
      <c r="K696" s="2" t="s">
        <v>1296</v>
      </c>
      <c r="L696" s="50">
        <v>3</v>
      </c>
      <c r="M696" s="28" t="s">
        <v>367</v>
      </c>
      <c r="N696" s="50">
        <v>3</v>
      </c>
      <c r="O696" s="42">
        <v>75000</v>
      </c>
      <c r="P696" s="43">
        <v>267750</v>
      </c>
    </row>
    <row r="697" spans="2:16" ht="39" customHeight="1" x14ac:dyDescent="0.25">
      <c r="B697" s="111">
        <v>79</v>
      </c>
      <c r="C697" s="25">
        <v>0</v>
      </c>
      <c r="D697" s="18" t="s">
        <v>925</v>
      </c>
      <c r="E697" s="3" t="s">
        <v>932</v>
      </c>
      <c r="F697" s="3" t="s">
        <v>940</v>
      </c>
      <c r="G697" s="23" t="s">
        <v>28</v>
      </c>
      <c r="H697" s="15">
        <v>2019</v>
      </c>
      <c r="I697" s="23" t="s">
        <v>681</v>
      </c>
      <c r="J697" s="32" t="s">
        <v>3024</v>
      </c>
      <c r="K697" s="2" t="s">
        <v>3025</v>
      </c>
      <c r="L697" s="50">
        <v>4</v>
      </c>
      <c r="M697" s="28" t="s">
        <v>367</v>
      </c>
      <c r="N697" s="50">
        <v>4</v>
      </c>
      <c r="O697" s="42">
        <v>160000</v>
      </c>
      <c r="P697" s="43">
        <v>761600</v>
      </c>
    </row>
    <row r="698" spans="2:16" ht="39" customHeight="1" x14ac:dyDescent="0.25">
      <c r="B698" s="111">
        <v>80</v>
      </c>
      <c r="C698" s="25">
        <v>0</v>
      </c>
      <c r="D698" s="18" t="s">
        <v>926</v>
      </c>
      <c r="E698" s="3" t="s">
        <v>932</v>
      </c>
      <c r="F698" s="3" t="s">
        <v>940</v>
      </c>
      <c r="G698" s="23" t="s">
        <v>28</v>
      </c>
      <c r="H698" s="15">
        <v>2019</v>
      </c>
      <c r="I698" s="23" t="s">
        <v>681</v>
      </c>
      <c r="J698" s="32" t="s">
        <v>2968</v>
      </c>
      <c r="K698" s="2" t="s">
        <v>1297</v>
      </c>
      <c r="L698" s="50">
        <v>1</v>
      </c>
      <c r="M698" s="28" t="s">
        <v>367</v>
      </c>
      <c r="N698" s="50">
        <v>1</v>
      </c>
      <c r="O698" s="42">
        <v>1800000</v>
      </c>
      <c r="P698" s="43">
        <v>2142000</v>
      </c>
    </row>
    <row r="699" spans="2:16" ht="39" customHeight="1" x14ac:dyDescent="0.25">
      <c r="B699" s="111">
        <v>80</v>
      </c>
      <c r="C699" s="25">
        <v>0</v>
      </c>
      <c r="D699" s="18" t="s">
        <v>926</v>
      </c>
      <c r="E699" s="3" t="s">
        <v>932</v>
      </c>
      <c r="F699" s="3" t="s">
        <v>940</v>
      </c>
      <c r="G699" s="23" t="s">
        <v>28</v>
      </c>
      <c r="H699" s="15">
        <v>2019</v>
      </c>
      <c r="I699" s="23" t="s">
        <v>681</v>
      </c>
      <c r="J699" s="32" t="s">
        <v>2448</v>
      </c>
      <c r="K699" s="2" t="s">
        <v>1298</v>
      </c>
      <c r="L699" s="50">
        <v>1</v>
      </c>
      <c r="M699" s="28" t="s">
        <v>367</v>
      </c>
      <c r="N699" s="50">
        <v>1</v>
      </c>
      <c r="O699" s="49">
        <v>300000</v>
      </c>
      <c r="P699" s="51">
        <v>357000</v>
      </c>
    </row>
    <row r="700" spans="2:16" ht="39" customHeight="1" x14ac:dyDescent="0.25">
      <c r="B700" s="111">
        <v>80</v>
      </c>
      <c r="C700" s="25">
        <v>0</v>
      </c>
      <c r="D700" s="18" t="s">
        <v>926</v>
      </c>
      <c r="E700" s="3" t="s">
        <v>932</v>
      </c>
      <c r="F700" s="3" t="s">
        <v>940</v>
      </c>
      <c r="G700" s="23" t="s">
        <v>28</v>
      </c>
      <c r="H700" s="15">
        <v>2019</v>
      </c>
      <c r="I700" s="23" t="s">
        <v>681</v>
      </c>
      <c r="J700" s="32" t="s">
        <v>2416</v>
      </c>
      <c r="K700" s="2" t="s">
        <v>1002</v>
      </c>
      <c r="L700" s="50">
        <v>8</v>
      </c>
      <c r="M700" s="28" t="s">
        <v>367</v>
      </c>
      <c r="N700" s="50">
        <v>8</v>
      </c>
      <c r="O700" s="42">
        <v>35000</v>
      </c>
      <c r="P700" s="43">
        <v>333200</v>
      </c>
    </row>
    <row r="701" spans="2:16" ht="39" customHeight="1" x14ac:dyDescent="0.25">
      <c r="B701" s="111">
        <v>80</v>
      </c>
      <c r="C701" s="25">
        <v>0</v>
      </c>
      <c r="D701" s="18" t="s">
        <v>926</v>
      </c>
      <c r="E701" s="3" t="s">
        <v>932</v>
      </c>
      <c r="F701" s="3" t="s">
        <v>940</v>
      </c>
      <c r="G701" s="23" t="s">
        <v>28</v>
      </c>
      <c r="H701" s="15">
        <v>2019</v>
      </c>
      <c r="I701" s="23" t="s">
        <v>681</v>
      </c>
      <c r="J701" s="32" t="s">
        <v>2659</v>
      </c>
      <c r="K701" s="2" t="s">
        <v>1299</v>
      </c>
      <c r="L701" s="50">
        <v>2</v>
      </c>
      <c r="M701" s="28" t="s">
        <v>367</v>
      </c>
      <c r="N701" s="50">
        <v>2</v>
      </c>
      <c r="O701" s="48">
        <v>90000</v>
      </c>
      <c r="P701" s="47">
        <v>238000</v>
      </c>
    </row>
    <row r="702" spans="2:16" ht="39" customHeight="1" x14ac:dyDescent="0.25">
      <c r="B702" s="111">
        <v>80</v>
      </c>
      <c r="C702" s="25">
        <v>0</v>
      </c>
      <c r="D702" s="18" t="s">
        <v>926</v>
      </c>
      <c r="E702" s="3" t="s">
        <v>932</v>
      </c>
      <c r="F702" s="3" t="s">
        <v>940</v>
      </c>
      <c r="G702" s="23" t="s">
        <v>28</v>
      </c>
      <c r="H702" s="15">
        <v>2019</v>
      </c>
      <c r="I702" s="23" t="s">
        <v>681</v>
      </c>
      <c r="J702" s="32" t="s">
        <v>2580</v>
      </c>
      <c r="K702" s="2" t="s">
        <v>1300</v>
      </c>
      <c r="L702" s="50">
        <v>1</v>
      </c>
      <c r="M702" s="28" t="s">
        <v>367</v>
      </c>
      <c r="N702" s="50">
        <v>1</v>
      </c>
      <c r="O702" s="44">
        <v>210000</v>
      </c>
      <c r="P702" s="45">
        <v>249900</v>
      </c>
    </row>
    <row r="703" spans="2:16" ht="39" customHeight="1" x14ac:dyDescent="0.25">
      <c r="B703" s="111">
        <v>80</v>
      </c>
      <c r="C703" s="25">
        <v>0</v>
      </c>
      <c r="D703" s="18" t="s">
        <v>926</v>
      </c>
      <c r="E703" s="3" t="s">
        <v>932</v>
      </c>
      <c r="F703" s="3" t="s">
        <v>940</v>
      </c>
      <c r="G703" s="23" t="s">
        <v>28</v>
      </c>
      <c r="H703" s="15">
        <v>2019</v>
      </c>
      <c r="I703" s="23" t="s">
        <v>681</v>
      </c>
      <c r="J703" s="32" t="s">
        <v>2247</v>
      </c>
      <c r="K703" s="2" t="s">
        <v>56</v>
      </c>
      <c r="L703" s="50">
        <v>1</v>
      </c>
      <c r="M703" s="28" t="s">
        <v>367</v>
      </c>
      <c r="N703" s="50">
        <v>1</v>
      </c>
      <c r="O703" s="44">
        <v>360000</v>
      </c>
      <c r="P703" s="45">
        <v>428400</v>
      </c>
    </row>
    <row r="704" spans="2:16" ht="39" customHeight="1" x14ac:dyDescent="0.25">
      <c r="B704" s="111">
        <v>80</v>
      </c>
      <c r="C704" s="25">
        <v>0</v>
      </c>
      <c r="D704" s="18" t="s">
        <v>926</v>
      </c>
      <c r="E704" s="3" t="s">
        <v>932</v>
      </c>
      <c r="F704" s="3" t="s">
        <v>940</v>
      </c>
      <c r="G704" s="23" t="s">
        <v>28</v>
      </c>
      <c r="H704" s="15">
        <v>2019</v>
      </c>
      <c r="I704" s="23" t="s">
        <v>681</v>
      </c>
      <c r="J704" s="32" t="s">
        <v>2449</v>
      </c>
      <c r="K704" s="2" t="s">
        <v>1301</v>
      </c>
      <c r="L704" s="50">
        <v>1</v>
      </c>
      <c r="M704" s="28" t="s">
        <v>367</v>
      </c>
      <c r="N704" s="50">
        <v>1</v>
      </c>
      <c r="O704" s="49">
        <v>160000</v>
      </c>
      <c r="P704" s="51">
        <v>190400</v>
      </c>
    </row>
    <row r="705" spans="2:16" ht="39" customHeight="1" x14ac:dyDescent="0.25">
      <c r="B705" s="111">
        <v>80</v>
      </c>
      <c r="C705" s="25">
        <v>0</v>
      </c>
      <c r="D705" s="18" t="s">
        <v>926</v>
      </c>
      <c r="E705" s="3" t="s">
        <v>932</v>
      </c>
      <c r="F705" s="3" t="s">
        <v>940</v>
      </c>
      <c r="G705" s="23" t="s">
        <v>28</v>
      </c>
      <c r="H705" s="15">
        <v>2019</v>
      </c>
      <c r="I705" s="23" t="s">
        <v>681</v>
      </c>
      <c r="J705" s="32" t="s">
        <v>3096</v>
      </c>
      <c r="K705" s="2" t="s">
        <v>1302</v>
      </c>
      <c r="L705" s="50">
        <v>1</v>
      </c>
      <c r="M705" s="28" t="s">
        <v>367</v>
      </c>
      <c r="N705" s="50">
        <v>1</v>
      </c>
      <c r="O705" s="42">
        <v>180000</v>
      </c>
      <c r="P705" s="43">
        <v>214200</v>
      </c>
    </row>
    <row r="706" spans="2:16" ht="39" customHeight="1" x14ac:dyDescent="0.25">
      <c r="B706" s="111">
        <v>81</v>
      </c>
      <c r="C706" s="25">
        <v>0</v>
      </c>
      <c r="D706" s="18" t="s">
        <v>927</v>
      </c>
      <c r="E706" s="3" t="s">
        <v>932</v>
      </c>
      <c r="F706" s="3" t="s">
        <v>940</v>
      </c>
      <c r="G706" s="23" t="s">
        <v>28</v>
      </c>
      <c r="H706" s="15">
        <v>2019</v>
      </c>
      <c r="I706" s="23" t="s">
        <v>681</v>
      </c>
      <c r="J706" s="32" t="s">
        <v>2537</v>
      </c>
      <c r="K706" s="2" t="s">
        <v>1303</v>
      </c>
      <c r="L706" s="50">
        <v>1</v>
      </c>
      <c r="M706" s="28" t="s">
        <v>367</v>
      </c>
      <c r="N706" s="50">
        <v>1</v>
      </c>
      <c r="O706" s="48">
        <v>900000</v>
      </c>
      <c r="P706" s="47">
        <v>1071000</v>
      </c>
    </row>
    <row r="707" spans="2:16" ht="39" customHeight="1" x14ac:dyDescent="0.25">
      <c r="B707" s="111">
        <v>81</v>
      </c>
      <c r="C707" s="25">
        <v>0</v>
      </c>
      <c r="D707" s="18" t="s">
        <v>927</v>
      </c>
      <c r="E707" s="3" t="s">
        <v>932</v>
      </c>
      <c r="F707" s="3" t="s">
        <v>940</v>
      </c>
      <c r="G707" s="23" t="s">
        <v>28</v>
      </c>
      <c r="H707" s="15">
        <v>2019</v>
      </c>
      <c r="I707" s="23" t="s">
        <v>681</v>
      </c>
      <c r="J707" s="32" t="s">
        <v>2206</v>
      </c>
      <c r="K707" s="2" t="s">
        <v>1304</v>
      </c>
      <c r="L707" s="50">
        <v>1</v>
      </c>
      <c r="M707" s="28" t="s">
        <v>367</v>
      </c>
      <c r="N707" s="50">
        <v>1</v>
      </c>
      <c r="O707" s="42">
        <v>55000</v>
      </c>
      <c r="P707" s="43">
        <v>65450</v>
      </c>
    </row>
    <row r="708" spans="2:16" ht="39" customHeight="1" x14ac:dyDescent="0.25">
      <c r="B708" s="111">
        <v>81</v>
      </c>
      <c r="C708" s="25">
        <v>0</v>
      </c>
      <c r="D708" s="18" t="s">
        <v>927</v>
      </c>
      <c r="E708" s="3" t="s">
        <v>932</v>
      </c>
      <c r="F708" s="3" t="s">
        <v>940</v>
      </c>
      <c r="G708" s="23" t="s">
        <v>28</v>
      </c>
      <c r="H708" s="15">
        <v>2019</v>
      </c>
      <c r="I708" s="23" t="s">
        <v>681</v>
      </c>
      <c r="J708" s="32" t="s">
        <v>2202</v>
      </c>
      <c r="K708" s="2" t="s">
        <v>1305</v>
      </c>
      <c r="L708" s="50">
        <v>1</v>
      </c>
      <c r="M708" s="28" t="s">
        <v>367</v>
      </c>
      <c r="N708" s="50">
        <v>1</v>
      </c>
      <c r="O708" s="42">
        <v>800000</v>
      </c>
      <c r="P708" s="43">
        <v>952000</v>
      </c>
    </row>
    <row r="709" spans="2:16" ht="39" customHeight="1" x14ac:dyDescent="0.25">
      <c r="B709" s="111">
        <v>81</v>
      </c>
      <c r="C709" s="25">
        <v>0</v>
      </c>
      <c r="D709" s="18" t="s">
        <v>927</v>
      </c>
      <c r="E709" s="3" t="s">
        <v>932</v>
      </c>
      <c r="F709" s="3" t="s">
        <v>940</v>
      </c>
      <c r="G709" s="23" t="s">
        <v>28</v>
      </c>
      <c r="H709" s="15">
        <v>2019</v>
      </c>
      <c r="I709" s="23" t="s">
        <v>681</v>
      </c>
      <c r="J709" s="32" t="s">
        <v>2214</v>
      </c>
      <c r="K709" s="2" t="s">
        <v>1306</v>
      </c>
      <c r="L709" s="50">
        <v>6</v>
      </c>
      <c r="M709" s="28" t="s">
        <v>367</v>
      </c>
      <c r="N709" s="50">
        <v>6</v>
      </c>
      <c r="O709" s="42">
        <v>80000</v>
      </c>
      <c r="P709" s="43">
        <v>571200</v>
      </c>
    </row>
    <row r="710" spans="2:16" ht="39" customHeight="1" x14ac:dyDescent="0.25">
      <c r="B710" s="111">
        <v>81</v>
      </c>
      <c r="C710" s="25">
        <v>0</v>
      </c>
      <c r="D710" s="18" t="s">
        <v>927</v>
      </c>
      <c r="E710" s="3" t="s">
        <v>932</v>
      </c>
      <c r="F710" s="3" t="s">
        <v>940</v>
      </c>
      <c r="G710" s="23" t="s">
        <v>28</v>
      </c>
      <c r="H710" s="15">
        <v>2019</v>
      </c>
      <c r="I710" s="23" t="s">
        <v>681</v>
      </c>
      <c r="J710" s="32" t="s">
        <v>2674</v>
      </c>
      <c r="K710" s="2" t="s">
        <v>2662</v>
      </c>
      <c r="L710" s="50">
        <v>1</v>
      </c>
      <c r="M710" s="28" t="s">
        <v>367</v>
      </c>
      <c r="N710" s="50">
        <v>1</v>
      </c>
      <c r="O710" s="48">
        <v>650000</v>
      </c>
      <c r="P710" s="47">
        <v>773500</v>
      </c>
    </row>
    <row r="711" spans="2:16" ht="39" customHeight="1" x14ac:dyDescent="0.25">
      <c r="B711" s="111">
        <v>81</v>
      </c>
      <c r="C711" s="25">
        <v>0</v>
      </c>
      <c r="D711" s="18" t="s">
        <v>927</v>
      </c>
      <c r="E711" s="3" t="s">
        <v>932</v>
      </c>
      <c r="F711" s="3" t="s">
        <v>940</v>
      </c>
      <c r="G711" s="23" t="s">
        <v>28</v>
      </c>
      <c r="H711" s="15">
        <v>2019</v>
      </c>
      <c r="I711" s="23" t="s">
        <v>681</v>
      </c>
      <c r="J711" s="32" t="s">
        <v>2580</v>
      </c>
      <c r="K711" s="2" t="s">
        <v>1307</v>
      </c>
      <c r="L711" s="50">
        <v>1</v>
      </c>
      <c r="M711" s="28" t="s">
        <v>367</v>
      </c>
      <c r="N711" s="50">
        <v>1</v>
      </c>
      <c r="O711" s="44">
        <v>210000</v>
      </c>
      <c r="P711" s="45">
        <v>249900</v>
      </c>
    </row>
    <row r="712" spans="2:16" ht="39" customHeight="1" x14ac:dyDescent="0.25">
      <c r="B712" s="111">
        <v>81</v>
      </c>
      <c r="C712" s="25">
        <v>0</v>
      </c>
      <c r="D712" s="18" t="s">
        <v>927</v>
      </c>
      <c r="E712" s="3" t="s">
        <v>932</v>
      </c>
      <c r="F712" s="3" t="s">
        <v>940</v>
      </c>
      <c r="G712" s="23" t="s">
        <v>28</v>
      </c>
      <c r="H712" s="15">
        <v>2019</v>
      </c>
      <c r="I712" s="23" t="s">
        <v>681</v>
      </c>
      <c r="J712" s="32" t="s">
        <v>2450</v>
      </c>
      <c r="K712" s="2" t="s">
        <v>1308</v>
      </c>
      <c r="L712" s="50">
        <v>1</v>
      </c>
      <c r="M712" s="28" t="s">
        <v>367</v>
      </c>
      <c r="N712" s="50">
        <v>1</v>
      </c>
      <c r="O712" s="49">
        <v>450000</v>
      </c>
      <c r="P712" s="51">
        <v>535500</v>
      </c>
    </row>
    <row r="713" spans="2:16" ht="39" customHeight="1" x14ac:dyDescent="0.25">
      <c r="B713" s="111">
        <v>81</v>
      </c>
      <c r="C713" s="25">
        <v>0</v>
      </c>
      <c r="D713" s="18" t="s">
        <v>927</v>
      </c>
      <c r="E713" s="3" t="s">
        <v>932</v>
      </c>
      <c r="F713" s="3" t="s">
        <v>940</v>
      </c>
      <c r="G713" s="23" t="s">
        <v>28</v>
      </c>
      <c r="H713" s="15">
        <v>2019</v>
      </c>
      <c r="I713" s="23" t="s">
        <v>681</v>
      </c>
      <c r="J713" s="32" t="s">
        <v>3097</v>
      </c>
      <c r="K713" s="2" t="s">
        <v>1309</v>
      </c>
      <c r="L713" s="50">
        <v>1</v>
      </c>
      <c r="M713" s="28" t="s">
        <v>367</v>
      </c>
      <c r="N713" s="50">
        <v>1</v>
      </c>
      <c r="O713" s="42">
        <v>130000</v>
      </c>
      <c r="P713" s="43">
        <v>154700</v>
      </c>
    </row>
    <row r="714" spans="2:16" ht="39" customHeight="1" x14ac:dyDescent="0.25">
      <c r="B714" s="111">
        <v>81</v>
      </c>
      <c r="C714" s="25">
        <v>0</v>
      </c>
      <c r="D714" s="18" t="s">
        <v>927</v>
      </c>
      <c r="E714" s="3" t="s">
        <v>932</v>
      </c>
      <c r="F714" s="3" t="s">
        <v>940</v>
      </c>
      <c r="G714" s="23" t="s">
        <v>28</v>
      </c>
      <c r="H714" s="15">
        <v>2019</v>
      </c>
      <c r="I714" s="23" t="s">
        <v>681</v>
      </c>
      <c r="J714" s="32" t="s">
        <v>3130</v>
      </c>
      <c r="K714" s="2" t="s">
        <v>1310</v>
      </c>
      <c r="L714" s="50">
        <v>1</v>
      </c>
      <c r="M714" s="28" t="s">
        <v>367</v>
      </c>
      <c r="N714" s="50">
        <v>1</v>
      </c>
      <c r="O714" s="42">
        <v>330000</v>
      </c>
      <c r="P714" s="43">
        <v>392700</v>
      </c>
    </row>
    <row r="715" spans="2:16" ht="39" customHeight="1" x14ac:dyDescent="0.25">
      <c r="B715" s="111">
        <v>82</v>
      </c>
      <c r="C715" s="25">
        <v>0</v>
      </c>
      <c r="D715" s="18" t="s">
        <v>928</v>
      </c>
      <c r="E715" s="3" t="s">
        <v>932</v>
      </c>
      <c r="F715" s="3" t="s">
        <v>940</v>
      </c>
      <c r="G715" s="23" t="s">
        <v>28</v>
      </c>
      <c r="H715" s="15">
        <v>2019</v>
      </c>
      <c r="I715" s="23" t="s">
        <v>681</v>
      </c>
      <c r="J715" s="32" t="s">
        <v>2540</v>
      </c>
      <c r="K715" s="2" t="s">
        <v>1311</v>
      </c>
      <c r="L715" s="50">
        <v>1</v>
      </c>
      <c r="M715" s="28" t="s">
        <v>367</v>
      </c>
      <c r="N715" s="50">
        <v>1</v>
      </c>
      <c r="O715" s="48">
        <v>4000000</v>
      </c>
      <c r="P715" s="47">
        <v>4760000</v>
      </c>
    </row>
    <row r="716" spans="2:16" ht="39" customHeight="1" x14ac:dyDescent="0.25">
      <c r="B716" s="111">
        <v>82</v>
      </c>
      <c r="C716" s="25">
        <v>0</v>
      </c>
      <c r="D716" s="18" t="s">
        <v>928</v>
      </c>
      <c r="E716" s="3" t="s">
        <v>932</v>
      </c>
      <c r="F716" s="3" t="s">
        <v>940</v>
      </c>
      <c r="G716" s="23" t="s">
        <v>28</v>
      </c>
      <c r="H716" s="15">
        <v>2019</v>
      </c>
      <c r="I716" s="23" t="s">
        <v>681</v>
      </c>
      <c r="J716" s="32" t="s">
        <v>2294</v>
      </c>
      <c r="K716" s="2" t="s">
        <v>1312</v>
      </c>
      <c r="L716" s="50">
        <v>1</v>
      </c>
      <c r="M716" s="28" t="s">
        <v>367</v>
      </c>
      <c r="N716" s="50">
        <v>1</v>
      </c>
      <c r="O716" s="44">
        <v>1600000</v>
      </c>
      <c r="P716" s="45">
        <v>1904000</v>
      </c>
    </row>
    <row r="717" spans="2:16" ht="39" customHeight="1" x14ac:dyDescent="0.25">
      <c r="B717" s="111">
        <v>82</v>
      </c>
      <c r="C717" s="25">
        <v>0</v>
      </c>
      <c r="D717" s="18" t="s">
        <v>928</v>
      </c>
      <c r="E717" s="3" t="s">
        <v>932</v>
      </c>
      <c r="F717" s="3" t="s">
        <v>940</v>
      </c>
      <c r="G717" s="23" t="s">
        <v>28</v>
      </c>
      <c r="H717" s="15">
        <v>2019</v>
      </c>
      <c r="I717" s="23" t="s">
        <v>681</v>
      </c>
      <c r="J717" s="32" t="s">
        <v>2499</v>
      </c>
      <c r="K717" s="2" t="s">
        <v>1313</v>
      </c>
      <c r="L717" s="50">
        <v>1</v>
      </c>
      <c r="M717" s="28" t="s">
        <v>367</v>
      </c>
      <c r="N717" s="50">
        <v>1</v>
      </c>
      <c r="O717" s="49">
        <v>550000</v>
      </c>
      <c r="P717" s="45">
        <v>654500</v>
      </c>
    </row>
    <row r="718" spans="2:16" ht="39" customHeight="1" x14ac:dyDescent="0.25">
      <c r="B718" s="111">
        <v>82</v>
      </c>
      <c r="C718" s="25">
        <v>0</v>
      </c>
      <c r="D718" s="18" t="s">
        <v>928</v>
      </c>
      <c r="E718" s="3" t="s">
        <v>932</v>
      </c>
      <c r="F718" s="3" t="s">
        <v>940</v>
      </c>
      <c r="G718" s="23" t="s">
        <v>28</v>
      </c>
      <c r="H718" s="15">
        <v>2019</v>
      </c>
      <c r="I718" s="23" t="s">
        <v>681</v>
      </c>
      <c r="J718" s="32" t="s">
        <v>2984</v>
      </c>
      <c r="K718" s="2" t="s">
        <v>1314</v>
      </c>
      <c r="L718" s="50">
        <v>1</v>
      </c>
      <c r="M718" s="28" t="s">
        <v>367</v>
      </c>
      <c r="N718" s="50">
        <v>1</v>
      </c>
      <c r="O718" s="42">
        <v>200000</v>
      </c>
      <c r="P718" s="43">
        <v>238000</v>
      </c>
    </row>
    <row r="719" spans="2:16" ht="39" customHeight="1" x14ac:dyDescent="0.25">
      <c r="B719" s="111">
        <v>82</v>
      </c>
      <c r="C719" s="25">
        <v>0</v>
      </c>
      <c r="D719" s="18" t="s">
        <v>928</v>
      </c>
      <c r="E719" s="3" t="s">
        <v>932</v>
      </c>
      <c r="F719" s="3" t="s">
        <v>940</v>
      </c>
      <c r="G719" s="23" t="s">
        <v>28</v>
      </c>
      <c r="H719" s="15">
        <v>2019</v>
      </c>
      <c r="I719" s="23" t="s">
        <v>681</v>
      </c>
      <c r="J719" s="32" t="s">
        <v>2580</v>
      </c>
      <c r="K719" s="2" t="s">
        <v>1315</v>
      </c>
      <c r="L719" s="50">
        <v>1</v>
      </c>
      <c r="M719" s="28" t="s">
        <v>367</v>
      </c>
      <c r="N719" s="50">
        <v>1</v>
      </c>
      <c r="O719" s="44">
        <v>210000</v>
      </c>
      <c r="P719" s="45">
        <v>249900</v>
      </c>
    </row>
    <row r="720" spans="2:16" ht="39" customHeight="1" x14ac:dyDescent="0.25">
      <c r="B720" s="111">
        <v>82</v>
      </c>
      <c r="C720" s="25">
        <v>0</v>
      </c>
      <c r="D720" s="18" t="s">
        <v>928</v>
      </c>
      <c r="E720" s="3" t="s">
        <v>932</v>
      </c>
      <c r="F720" s="3" t="s">
        <v>940</v>
      </c>
      <c r="G720" s="23" t="s">
        <v>28</v>
      </c>
      <c r="H720" s="15">
        <v>2019</v>
      </c>
      <c r="I720" s="23" t="s">
        <v>681</v>
      </c>
      <c r="J720" s="32" t="s">
        <v>2648</v>
      </c>
      <c r="K720" s="2" t="s">
        <v>2673</v>
      </c>
      <c r="L720" s="50">
        <v>3</v>
      </c>
      <c r="M720" s="28" t="s">
        <v>367</v>
      </c>
      <c r="N720" s="50">
        <v>3</v>
      </c>
      <c r="O720" s="48">
        <v>90000</v>
      </c>
      <c r="P720" s="47">
        <v>357000</v>
      </c>
    </row>
    <row r="721" spans="2:16" ht="39" customHeight="1" x14ac:dyDescent="0.25">
      <c r="B721" s="111">
        <v>82</v>
      </c>
      <c r="C721" s="25">
        <v>0</v>
      </c>
      <c r="D721" s="18" t="s">
        <v>928</v>
      </c>
      <c r="E721" s="3" t="s">
        <v>932</v>
      </c>
      <c r="F721" s="3" t="s">
        <v>940</v>
      </c>
      <c r="G721" s="23" t="s">
        <v>28</v>
      </c>
      <c r="H721" s="15">
        <v>2019</v>
      </c>
      <c r="I721" s="23" t="s">
        <v>681</v>
      </c>
      <c r="J721" s="32" t="s">
        <v>2416</v>
      </c>
      <c r="K721" s="2" t="s">
        <v>3098</v>
      </c>
      <c r="L721" s="50">
        <v>12</v>
      </c>
      <c r="M721" s="28" t="s">
        <v>367</v>
      </c>
      <c r="N721" s="50">
        <v>12</v>
      </c>
      <c r="O721" s="42">
        <v>35000</v>
      </c>
      <c r="P721" s="43">
        <v>499800</v>
      </c>
    </row>
    <row r="722" spans="2:16" ht="39" customHeight="1" x14ac:dyDescent="0.25">
      <c r="B722" s="111">
        <v>83</v>
      </c>
      <c r="C722" s="25">
        <v>0</v>
      </c>
      <c r="D722" s="3" t="s">
        <v>929</v>
      </c>
      <c r="E722" s="3" t="s">
        <v>932</v>
      </c>
      <c r="F722" s="3" t="s">
        <v>940</v>
      </c>
      <c r="G722" s="23" t="s">
        <v>28</v>
      </c>
      <c r="H722" s="15">
        <v>2019</v>
      </c>
      <c r="I722" s="23" t="s">
        <v>681</v>
      </c>
      <c r="J722" s="32" t="s">
        <v>2664</v>
      </c>
      <c r="K722" s="2" t="s">
        <v>1316</v>
      </c>
      <c r="L722" s="50">
        <v>1</v>
      </c>
      <c r="M722" s="28" t="s">
        <v>367</v>
      </c>
      <c r="N722" s="50">
        <v>1</v>
      </c>
      <c r="O722" s="48">
        <v>350000</v>
      </c>
      <c r="P722" s="47">
        <v>416500</v>
      </c>
    </row>
    <row r="723" spans="2:16" ht="39" customHeight="1" x14ac:dyDescent="0.25">
      <c r="B723" s="111">
        <v>83</v>
      </c>
      <c r="C723" s="25">
        <v>0</v>
      </c>
      <c r="D723" s="3" t="s">
        <v>929</v>
      </c>
      <c r="E723" s="3" t="s">
        <v>932</v>
      </c>
      <c r="F723" s="3" t="s">
        <v>940</v>
      </c>
      <c r="G723" s="23" t="s">
        <v>28</v>
      </c>
      <c r="H723" s="15">
        <v>2019</v>
      </c>
      <c r="I723" s="23" t="s">
        <v>681</v>
      </c>
      <c r="J723" s="32" t="s">
        <v>2247</v>
      </c>
      <c r="K723" s="2" t="s">
        <v>1317</v>
      </c>
      <c r="L723" s="50">
        <v>1</v>
      </c>
      <c r="M723" s="28" t="s">
        <v>367</v>
      </c>
      <c r="N723" s="50">
        <v>1</v>
      </c>
      <c r="O723" s="44">
        <v>360000</v>
      </c>
      <c r="P723" s="45">
        <v>428400</v>
      </c>
    </row>
    <row r="724" spans="2:16" ht="39" customHeight="1" x14ac:dyDescent="0.25">
      <c r="B724" s="111">
        <v>83</v>
      </c>
      <c r="C724" s="25">
        <v>0</v>
      </c>
      <c r="D724" s="3" t="s">
        <v>929</v>
      </c>
      <c r="E724" s="3" t="s">
        <v>932</v>
      </c>
      <c r="F724" s="3" t="s">
        <v>940</v>
      </c>
      <c r="G724" s="23" t="s">
        <v>28</v>
      </c>
      <c r="H724" s="15">
        <v>2019</v>
      </c>
      <c r="I724" s="23" t="s">
        <v>680</v>
      </c>
      <c r="J724" s="32" t="s">
        <v>3161</v>
      </c>
      <c r="K724" s="2" t="s">
        <v>1318</v>
      </c>
      <c r="L724" s="50">
        <v>1</v>
      </c>
      <c r="M724" s="28" t="s">
        <v>367</v>
      </c>
      <c r="N724" s="50">
        <v>1</v>
      </c>
      <c r="O724" s="42">
        <v>120000</v>
      </c>
      <c r="P724" s="43">
        <v>142800</v>
      </c>
    </row>
    <row r="725" spans="2:16" ht="39" customHeight="1" x14ac:dyDescent="0.25">
      <c r="B725" s="111">
        <v>83</v>
      </c>
      <c r="C725" s="25">
        <v>0</v>
      </c>
      <c r="D725" s="3" t="s">
        <v>929</v>
      </c>
      <c r="E725" s="3" t="s">
        <v>932</v>
      </c>
      <c r="F725" s="3" t="s">
        <v>940</v>
      </c>
      <c r="G725" s="23" t="s">
        <v>28</v>
      </c>
      <c r="H725" s="15">
        <v>2019</v>
      </c>
      <c r="I725" s="23" t="s">
        <v>681</v>
      </c>
      <c r="J725" s="32" t="s">
        <v>2322</v>
      </c>
      <c r="K725" s="2" t="s">
        <v>1319</v>
      </c>
      <c r="L725" s="50">
        <v>1</v>
      </c>
      <c r="M725" s="28" t="s">
        <v>367</v>
      </c>
      <c r="N725" s="50">
        <v>1</v>
      </c>
      <c r="O725" s="44">
        <v>70000</v>
      </c>
      <c r="P725" s="45">
        <v>83300</v>
      </c>
    </row>
    <row r="726" spans="2:16" ht="39" customHeight="1" x14ac:dyDescent="0.25">
      <c r="B726" s="111">
        <v>83</v>
      </c>
      <c r="C726" s="25">
        <v>0</v>
      </c>
      <c r="D726" s="3" t="s">
        <v>929</v>
      </c>
      <c r="E726" s="3" t="s">
        <v>932</v>
      </c>
      <c r="F726" s="3" t="s">
        <v>940</v>
      </c>
      <c r="G726" s="23" t="s">
        <v>28</v>
      </c>
      <c r="H726" s="15">
        <v>2019</v>
      </c>
      <c r="I726" s="23" t="s">
        <v>681</v>
      </c>
      <c r="J726" s="32" t="s">
        <v>2322</v>
      </c>
      <c r="K726" s="2" t="s">
        <v>1320</v>
      </c>
      <c r="L726" s="50">
        <v>2</v>
      </c>
      <c r="M726" s="28" t="s">
        <v>367</v>
      </c>
      <c r="N726" s="50">
        <v>2</v>
      </c>
      <c r="O726" s="44">
        <v>85000</v>
      </c>
      <c r="P726" s="45">
        <v>202300</v>
      </c>
    </row>
    <row r="727" spans="2:16" ht="39" customHeight="1" x14ac:dyDescent="0.25">
      <c r="B727" s="111">
        <v>83</v>
      </c>
      <c r="C727" s="25">
        <v>0</v>
      </c>
      <c r="D727" s="3" t="s">
        <v>929</v>
      </c>
      <c r="E727" s="3" t="s">
        <v>932</v>
      </c>
      <c r="F727" s="3" t="s">
        <v>940</v>
      </c>
      <c r="G727" s="23" t="s">
        <v>28</v>
      </c>
      <c r="H727" s="15">
        <v>2019</v>
      </c>
      <c r="I727" s="23" t="s">
        <v>681</v>
      </c>
      <c r="J727" s="32" t="s">
        <v>2322</v>
      </c>
      <c r="K727" s="2" t="s">
        <v>1321</v>
      </c>
      <c r="L727" s="50">
        <v>2</v>
      </c>
      <c r="M727" s="28" t="s">
        <v>367</v>
      </c>
      <c r="N727" s="50">
        <v>2</v>
      </c>
      <c r="O727" s="44">
        <v>85000</v>
      </c>
      <c r="P727" s="45">
        <v>202300</v>
      </c>
    </row>
    <row r="728" spans="2:16" ht="39" customHeight="1" x14ac:dyDescent="0.25">
      <c r="B728" s="111">
        <v>83</v>
      </c>
      <c r="C728" s="25">
        <v>0</v>
      </c>
      <c r="D728" s="3" t="s">
        <v>929</v>
      </c>
      <c r="E728" s="3" t="s">
        <v>932</v>
      </c>
      <c r="F728" s="3" t="s">
        <v>940</v>
      </c>
      <c r="G728" s="23" t="s">
        <v>28</v>
      </c>
      <c r="H728" s="15">
        <v>2019</v>
      </c>
      <c r="I728" s="23" t="s">
        <v>681</v>
      </c>
      <c r="J728" s="32" t="s">
        <v>2294</v>
      </c>
      <c r="K728" s="2" t="s">
        <v>1322</v>
      </c>
      <c r="L728" s="50">
        <v>1</v>
      </c>
      <c r="M728" s="28" t="s">
        <v>367</v>
      </c>
      <c r="N728" s="50">
        <v>1</v>
      </c>
      <c r="O728" s="44">
        <v>2500000</v>
      </c>
      <c r="P728" s="45">
        <v>2975000</v>
      </c>
    </row>
    <row r="729" spans="2:16" ht="39" customHeight="1" x14ac:dyDescent="0.25">
      <c r="B729" s="111">
        <v>83</v>
      </c>
      <c r="C729" s="25">
        <v>0</v>
      </c>
      <c r="D729" s="3" t="s">
        <v>929</v>
      </c>
      <c r="E729" s="3" t="s">
        <v>932</v>
      </c>
      <c r="F729" s="3" t="s">
        <v>940</v>
      </c>
      <c r="G729" s="23" t="s">
        <v>28</v>
      </c>
      <c r="H729" s="15">
        <v>2019</v>
      </c>
      <c r="I729" s="23" t="s">
        <v>680</v>
      </c>
      <c r="J729" s="32" t="s">
        <v>2522</v>
      </c>
      <c r="K729" s="2" t="s">
        <v>1323</v>
      </c>
      <c r="L729" s="50">
        <v>1</v>
      </c>
      <c r="M729" s="28" t="s">
        <v>367</v>
      </c>
      <c r="N729" s="50">
        <v>1</v>
      </c>
      <c r="O729" s="44">
        <v>90000</v>
      </c>
      <c r="P729" s="45">
        <v>107100</v>
      </c>
    </row>
    <row r="730" spans="2:16" ht="39" customHeight="1" x14ac:dyDescent="0.25">
      <c r="B730" s="111">
        <v>84</v>
      </c>
      <c r="C730" s="25">
        <v>0</v>
      </c>
      <c r="D730" s="18" t="s">
        <v>930</v>
      </c>
      <c r="E730" s="3" t="s">
        <v>932</v>
      </c>
      <c r="F730" s="3" t="s">
        <v>940</v>
      </c>
      <c r="G730" s="23" t="s">
        <v>28</v>
      </c>
      <c r="H730" s="15">
        <v>2019</v>
      </c>
      <c r="I730" s="23" t="s">
        <v>681</v>
      </c>
      <c r="J730" s="32" t="s">
        <v>2448</v>
      </c>
      <c r="K730" s="2" t="s">
        <v>1324</v>
      </c>
      <c r="L730" s="50">
        <v>1</v>
      </c>
      <c r="M730" s="28" t="s">
        <v>367</v>
      </c>
      <c r="N730" s="50">
        <v>1</v>
      </c>
      <c r="O730" s="49">
        <v>300000</v>
      </c>
      <c r="P730" s="51">
        <v>357000</v>
      </c>
    </row>
    <row r="731" spans="2:16" ht="39" customHeight="1" x14ac:dyDescent="0.25">
      <c r="B731" s="111">
        <v>84</v>
      </c>
      <c r="C731" s="25">
        <v>0</v>
      </c>
      <c r="D731" s="18" t="s">
        <v>930</v>
      </c>
      <c r="E731" s="3" t="s">
        <v>932</v>
      </c>
      <c r="F731" s="3" t="s">
        <v>940</v>
      </c>
      <c r="G731" s="23" t="s">
        <v>28</v>
      </c>
      <c r="H731" s="15">
        <v>2019</v>
      </c>
      <c r="I731" s="23" t="s">
        <v>681</v>
      </c>
      <c r="J731" s="32" t="s">
        <v>2294</v>
      </c>
      <c r="K731" s="2" t="s">
        <v>1325</v>
      </c>
      <c r="L731" s="50">
        <v>1</v>
      </c>
      <c r="M731" s="28" t="s">
        <v>367</v>
      </c>
      <c r="N731" s="50">
        <v>1</v>
      </c>
      <c r="O731" s="44">
        <v>1600000</v>
      </c>
      <c r="P731" s="45">
        <v>1904000</v>
      </c>
    </row>
    <row r="732" spans="2:16" ht="39" customHeight="1" x14ac:dyDescent="0.25">
      <c r="B732" s="111">
        <v>84</v>
      </c>
      <c r="C732" s="25">
        <v>0</v>
      </c>
      <c r="D732" s="18" t="s">
        <v>930</v>
      </c>
      <c r="E732" s="3" t="s">
        <v>932</v>
      </c>
      <c r="F732" s="3" t="s">
        <v>940</v>
      </c>
      <c r="G732" s="23" t="s">
        <v>28</v>
      </c>
      <c r="H732" s="15">
        <v>2019</v>
      </c>
      <c r="I732" s="23" t="s">
        <v>681</v>
      </c>
      <c r="J732" s="32" t="s">
        <v>2663</v>
      </c>
      <c r="K732" s="2" t="s">
        <v>2676</v>
      </c>
      <c r="L732" s="50">
        <v>3</v>
      </c>
      <c r="M732" s="28" t="s">
        <v>367</v>
      </c>
      <c r="N732" s="50">
        <v>3</v>
      </c>
      <c r="O732" s="48">
        <v>90000</v>
      </c>
      <c r="P732" s="47">
        <v>357000</v>
      </c>
    </row>
    <row r="733" spans="2:16" ht="39" customHeight="1" x14ac:dyDescent="0.25">
      <c r="B733" s="111">
        <v>84</v>
      </c>
      <c r="C733" s="25">
        <v>0</v>
      </c>
      <c r="D733" s="18" t="s">
        <v>930</v>
      </c>
      <c r="E733" s="3" t="s">
        <v>932</v>
      </c>
      <c r="F733" s="3" t="s">
        <v>940</v>
      </c>
      <c r="G733" s="23" t="s">
        <v>28</v>
      </c>
      <c r="H733" s="15">
        <v>2019</v>
      </c>
      <c r="I733" s="23" t="s">
        <v>681</v>
      </c>
      <c r="J733" s="32" t="s">
        <v>2416</v>
      </c>
      <c r="K733" s="2" t="s">
        <v>1326</v>
      </c>
      <c r="L733" s="50">
        <v>12</v>
      </c>
      <c r="M733" s="28" t="s">
        <v>367</v>
      </c>
      <c r="N733" s="50">
        <v>12</v>
      </c>
      <c r="O733" s="42">
        <v>35000</v>
      </c>
      <c r="P733" s="43">
        <v>499800</v>
      </c>
    </row>
    <row r="734" spans="2:16" ht="39" customHeight="1" x14ac:dyDescent="0.25">
      <c r="B734" s="111">
        <v>84</v>
      </c>
      <c r="C734" s="25">
        <v>0</v>
      </c>
      <c r="D734" s="18" t="s">
        <v>930</v>
      </c>
      <c r="E734" s="3" t="s">
        <v>932</v>
      </c>
      <c r="F734" s="3" t="s">
        <v>940</v>
      </c>
      <c r="G734" s="23" t="s">
        <v>28</v>
      </c>
      <c r="H734" s="15">
        <v>2019</v>
      </c>
      <c r="I734" s="23" t="s">
        <v>681</v>
      </c>
      <c r="J734" s="32" t="s">
        <v>2247</v>
      </c>
      <c r="K734" s="2" t="s">
        <v>1327</v>
      </c>
      <c r="L734" s="50">
        <v>1</v>
      </c>
      <c r="M734" s="28" t="s">
        <v>367</v>
      </c>
      <c r="N734" s="50">
        <v>1</v>
      </c>
      <c r="O734" s="44">
        <v>360000</v>
      </c>
      <c r="P734" s="45">
        <v>426400</v>
      </c>
    </row>
    <row r="735" spans="2:16" ht="39" customHeight="1" x14ac:dyDescent="0.25">
      <c r="B735" s="111">
        <v>84</v>
      </c>
      <c r="C735" s="25">
        <v>0</v>
      </c>
      <c r="D735" s="18" t="s">
        <v>930</v>
      </c>
      <c r="E735" s="3" t="s">
        <v>932</v>
      </c>
      <c r="F735" s="3" t="s">
        <v>940</v>
      </c>
      <c r="G735" s="23" t="s">
        <v>28</v>
      </c>
      <c r="H735" s="15">
        <v>2019</v>
      </c>
      <c r="I735" s="23" t="s">
        <v>681</v>
      </c>
      <c r="J735" s="32" t="s">
        <v>3022</v>
      </c>
      <c r="K735" s="2" t="s">
        <v>1328</v>
      </c>
      <c r="L735" s="50">
        <v>2</v>
      </c>
      <c r="M735" s="28" t="s">
        <v>367</v>
      </c>
      <c r="N735" s="50">
        <v>2</v>
      </c>
      <c r="O735" s="42">
        <v>400000</v>
      </c>
      <c r="P735" s="43">
        <v>952000</v>
      </c>
    </row>
    <row r="736" spans="2:16" ht="39" customHeight="1" x14ac:dyDescent="0.25">
      <c r="B736" s="111">
        <v>85</v>
      </c>
      <c r="C736" s="25">
        <v>0</v>
      </c>
      <c r="D736" s="18" t="s">
        <v>931</v>
      </c>
      <c r="E736" s="3" t="s">
        <v>932</v>
      </c>
      <c r="F736" s="3" t="s">
        <v>940</v>
      </c>
      <c r="G736" s="23" t="s">
        <v>28</v>
      </c>
      <c r="H736" s="15">
        <v>2019</v>
      </c>
      <c r="I736" s="23" t="s">
        <v>681</v>
      </c>
      <c r="J736" s="32" t="s">
        <v>2294</v>
      </c>
      <c r="K736" s="2" t="s">
        <v>1329</v>
      </c>
      <c r="L736" s="50">
        <v>1</v>
      </c>
      <c r="M736" s="28" t="s">
        <v>367</v>
      </c>
      <c r="N736" s="50">
        <v>1</v>
      </c>
      <c r="O736" s="44">
        <v>1200000</v>
      </c>
      <c r="P736" s="45">
        <v>1428000</v>
      </c>
    </row>
    <row r="737" spans="2:16" ht="39" customHeight="1" x14ac:dyDescent="0.25">
      <c r="B737" s="111">
        <v>85</v>
      </c>
      <c r="C737" s="25">
        <v>0</v>
      </c>
      <c r="D737" s="18" t="s">
        <v>931</v>
      </c>
      <c r="E737" s="3" t="s">
        <v>932</v>
      </c>
      <c r="F737" s="3" t="s">
        <v>940</v>
      </c>
      <c r="G737" s="23" t="s">
        <v>28</v>
      </c>
      <c r="H737" s="15">
        <v>2019</v>
      </c>
      <c r="I737" s="23" t="s">
        <v>681</v>
      </c>
      <c r="J737" s="32" t="s">
        <v>2968</v>
      </c>
      <c r="K737" s="2" t="s">
        <v>1330</v>
      </c>
      <c r="L737" s="50">
        <v>1</v>
      </c>
      <c r="M737" s="28" t="s">
        <v>367</v>
      </c>
      <c r="N737" s="50">
        <v>1</v>
      </c>
      <c r="O737" s="42">
        <v>1800000</v>
      </c>
      <c r="P737" s="43">
        <v>2142000</v>
      </c>
    </row>
    <row r="738" spans="2:16" ht="39" customHeight="1" x14ac:dyDescent="0.25">
      <c r="B738" s="111">
        <v>85</v>
      </c>
      <c r="C738" s="25">
        <v>0</v>
      </c>
      <c r="D738" s="18" t="s">
        <v>931</v>
      </c>
      <c r="E738" s="3" t="s">
        <v>932</v>
      </c>
      <c r="F738" s="3" t="s">
        <v>940</v>
      </c>
      <c r="G738" s="23" t="s">
        <v>28</v>
      </c>
      <c r="H738" s="15">
        <v>2019</v>
      </c>
      <c r="I738" s="23" t="s">
        <v>681</v>
      </c>
      <c r="J738" s="32" t="s">
        <v>2903</v>
      </c>
      <c r="K738" s="2" t="s">
        <v>1331</v>
      </c>
      <c r="L738" s="50">
        <v>1</v>
      </c>
      <c r="M738" s="28" t="s">
        <v>367</v>
      </c>
      <c r="N738" s="50">
        <v>1</v>
      </c>
      <c r="O738" s="42">
        <v>1400000</v>
      </c>
      <c r="P738" s="43">
        <v>1166000</v>
      </c>
    </row>
    <row r="739" spans="2:16" ht="39" customHeight="1" x14ac:dyDescent="0.25">
      <c r="B739" s="111">
        <v>86</v>
      </c>
      <c r="C739" s="25">
        <v>0</v>
      </c>
      <c r="D739" s="3" t="s">
        <v>1335</v>
      </c>
      <c r="E739" s="3" t="s">
        <v>849</v>
      </c>
      <c r="F739" s="3" t="s">
        <v>1348</v>
      </c>
      <c r="G739" s="23" t="s">
        <v>801</v>
      </c>
      <c r="H739" s="15">
        <v>2019</v>
      </c>
      <c r="I739" s="23" t="s">
        <v>680</v>
      </c>
      <c r="J739" s="32" t="s">
        <v>2984</v>
      </c>
      <c r="K739" s="2" t="s">
        <v>1353</v>
      </c>
      <c r="L739" s="50">
        <v>4</v>
      </c>
      <c r="M739" s="28" t="s">
        <v>367</v>
      </c>
      <c r="N739" s="50">
        <v>4</v>
      </c>
      <c r="O739" s="42">
        <v>125000</v>
      </c>
      <c r="P739" s="43">
        <v>571200</v>
      </c>
    </row>
    <row r="740" spans="2:16" ht="39" customHeight="1" x14ac:dyDescent="0.25">
      <c r="B740" s="111">
        <v>86</v>
      </c>
      <c r="C740" s="25">
        <v>0</v>
      </c>
      <c r="D740" s="3" t="s">
        <v>1335</v>
      </c>
      <c r="E740" s="3" t="s">
        <v>849</v>
      </c>
      <c r="F740" s="3" t="s">
        <v>1348</v>
      </c>
      <c r="G740" s="23" t="s">
        <v>801</v>
      </c>
      <c r="H740" s="15">
        <v>2019</v>
      </c>
      <c r="I740" s="23" t="s">
        <v>680</v>
      </c>
      <c r="J740" s="32" t="s">
        <v>2984</v>
      </c>
      <c r="K740" s="2" t="s">
        <v>1354</v>
      </c>
      <c r="L740" s="50">
        <v>1</v>
      </c>
      <c r="M740" s="28" t="s">
        <v>367</v>
      </c>
      <c r="N740" s="50">
        <v>1</v>
      </c>
      <c r="O740" s="42">
        <v>125000</v>
      </c>
      <c r="P740" s="43">
        <v>178500</v>
      </c>
    </row>
    <row r="741" spans="2:16" ht="39" customHeight="1" x14ac:dyDescent="0.25">
      <c r="B741" s="111">
        <v>86</v>
      </c>
      <c r="C741" s="25">
        <v>0</v>
      </c>
      <c r="D741" s="3" t="s">
        <v>1335</v>
      </c>
      <c r="E741" s="3" t="s">
        <v>849</v>
      </c>
      <c r="F741" s="3" t="s">
        <v>1348</v>
      </c>
      <c r="G741" s="23" t="s">
        <v>801</v>
      </c>
      <c r="H741" s="15">
        <v>2019</v>
      </c>
      <c r="I741" s="23" t="s">
        <v>680</v>
      </c>
      <c r="J741" s="32" t="s">
        <v>2984</v>
      </c>
      <c r="K741" s="2" t="s">
        <v>1355</v>
      </c>
      <c r="L741" s="50">
        <v>1</v>
      </c>
      <c r="M741" s="28" t="s">
        <v>367</v>
      </c>
      <c r="N741" s="50">
        <v>1</v>
      </c>
      <c r="O741" s="42">
        <v>125000</v>
      </c>
      <c r="P741" s="43">
        <v>178500</v>
      </c>
    </row>
    <row r="742" spans="2:16" ht="39" customHeight="1" x14ac:dyDescent="0.25">
      <c r="B742" s="111">
        <v>86</v>
      </c>
      <c r="C742" s="25">
        <v>0</v>
      </c>
      <c r="D742" s="3" t="s">
        <v>1335</v>
      </c>
      <c r="E742" s="3" t="s">
        <v>849</v>
      </c>
      <c r="F742" s="3" t="s">
        <v>1348</v>
      </c>
      <c r="G742" s="23" t="s">
        <v>801</v>
      </c>
      <c r="H742" s="15">
        <v>2019</v>
      </c>
      <c r="I742" s="23" t="s">
        <v>680</v>
      </c>
      <c r="J742" s="32" t="s">
        <v>2984</v>
      </c>
      <c r="K742" s="2" t="s">
        <v>1356</v>
      </c>
      <c r="L742" s="50">
        <v>2</v>
      </c>
      <c r="M742" s="28" t="s">
        <v>367</v>
      </c>
      <c r="N742" s="50">
        <v>2</v>
      </c>
      <c r="O742" s="42">
        <v>125000</v>
      </c>
      <c r="P742" s="43">
        <v>380800</v>
      </c>
    </row>
    <row r="743" spans="2:16" ht="39" customHeight="1" x14ac:dyDescent="0.25">
      <c r="B743" s="111">
        <v>86</v>
      </c>
      <c r="C743" s="25">
        <v>0</v>
      </c>
      <c r="D743" s="3" t="s">
        <v>1335</v>
      </c>
      <c r="E743" s="3" t="s">
        <v>849</v>
      </c>
      <c r="F743" s="3" t="s">
        <v>1348</v>
      </c>
      <c r="G743" s="23" t="s">
        <v>801</v>
      </c>
      <c r="H743" s="15">
        <v>2019</v>
      </c>
      <c r="I743" s="23" t="s">
        <v>681</v>
      </c>
      <c r="J743" s="32" t="s">
        <v>2968</v>
      </c>
      <c r="K743" s="2" t="s">
        <v>1357</v>
      </c>
      <c r="L743" s="50">
        <v>1</v>
      </c>
      <c r="M743" s="28" t="s">
        <v>367</v>
      </c>
      <c r="N743" s="50">
        <v>1</v>
      </c>
      <c r="O743" s="42">
        <v>2500000</v>
      </c>
      <c r="P743" s="47" t="s">
        <v>2067</v>
      </c>
    </row>
    <row r="744" spans="2:16" ht="39" customHeight="1" x14ac:dyDescent="0.25">
      <c r="B744" s="111">
        <v>86</v>
      </c>
      <c r="C744" s="25">
        <v>0</v>
      </c>
      <c r="D744" s="3" t="s">
        <v>1335</v>
      </c>
      <c r="E744" s="3" t="s">
        <v>849</v>
      </c>
      <c r="F744" s="3" t="s">
        <v>1348</v>
      </c>
      <c r="G744" s="23" t="s">
        <v>801</v>
      </c>
      <c r="H744" s="15">
        <v>2019</v>
      </c>
      <c r="I744" s="23" t="s">
        <v>681</v>
      </c>
      <c r="J744" s="32" t="s">
        <v>2437</v>
      </c>
      <c r="K744" s="2" t="s">
        <v>1358</v>
      </c>
      <c r="L744" s="50">
        <v>1</v>
      </c>
      <c r="M744" s="28" t="s">
        <v>367</v>
      </c>
      <c r="N744" s="50">
        <v>1</v>
      </c>
      <c r="O744" s="49">
        <v>2000000</v>
      </c>
      <c r="P744" s="45" t="s">
        <v>2067</v>
      </c>
    </row>
    <row r="745" spans="2:16" ht="39" customHeight="1" x14ac:dyDescent="0.25">
      <c r="B745" s="111">
        <v>86</v>
      </c>
      <c r="C745" s="25">
        <v>0</v>
      </c>
      <c r="D745" s="3" t="s">
        <v>1335</v>
      </c>
      <c r="E745" s="3" t="s">
        <v>849</v>
      </c>
      <c r="F745" s="3" t="s">
        <v>1348</v>
      </c>
      <c r="G745" s="23" t="s">
        <v>801</v>
      </c>
      <c r="H745" s="15">
        <v>2019</v>
      </c>
      <c r="I745" s="23" t="s">
        <v>681</v>
      </c>
      <c r="J745" s="32" t="s">
        <v>2580</v>
      </c>
      <c r="K745" s="2" t="s">
        <v>1359</v>
      </c>
      <c r="L745" s="50">
        <v>1</v>
      </c>
      <c r="M745" s="28" t="s">
        <v>367</v>
      </c>
      <c r="N745" s="50">
        <v>1</v>
      </c>
      <c r="O745" s="44">
        <v>260000</v>
      </c>
      <c r="P745" s="45">
        <v>321300</v>
      </c>
    </row>
    <row r="746" spans="2:16" ht="39" customHeight="1" x14ac:dyDescent="0.25">
      <c r="B746" s="111">
        <v>86</v>
      </c>
      <c r="C746" s="25">
        <v>0</v>
      </c>
      <c r="D746" s="3" t="s">
        <v>1335</v>
      </c>
      <c r="E746" s="3" t="s">
        <v>849</v>
      </c>
      <c r="F746" s="3" t="s">
        <v>1348</v>
      </c>
      <c r="G746" s="23" t="s">
        <v>801</v>
      </c>
      <c r="H746" s="15">
        <v>2019</v>
      </c>
      <c r="I746" s="23" t="s">
        <v>681</v>
      </c>
      <c r="J746" s="32" t="s">
        <v>2416</v>
      </c>
      <c r="K746" s="2" t="s">
        <v>1360</v>
      </c>
      <c r="L746" s="50">
        <v>12</v>
      </c>
      <c r="M746" s="28" t="s">
        <v>367</v>
      </c>
      <c r="N746" s="50">
        <v>12</v>
      </c>
      <c r="O746" s="42">
        <v>33500</v>
      </c>
      <c r="P746" s="43">
        <v>190400</v>
      </c>
    </row>
    <row r="747" spans="2:16" ht="39" customHeight="1" x14ac:dyDescent="0.25">
      <c r="B747" s="111">
        <v>86</v>
      </c>
      <c r="C747" s="25">
        <v>0</v>
      </c>
      <c r="D747" s="3" t="s">
        <v>1335</v>
      </c>
      <c r="E747" s="3" t="s">
        <v>849</v>
      </c>
      <c r="F747" s="3" t="s">
        <v>1348</v>
      </c>
      <c r="G747" s="23" t="s">
        <v>801</v>
      </c>
      <c r="H747" s="15">
        <v>2019</v>
      </c>
      <c r="I747" s="23" t="s">
        <v>681</v>
      </c>
      <c r="J747" s="32" t="s">
        <v>2641</v>
      </c>
      <c r="K747" s="2" t="s">
        <v>1361</v>
      </c>
      <c r="L747" s="50">
        <v>2</v>
      </c>
      <c r="M747" s="28" t="s">
        <v>367</v>
      </c>
      <c r="N747" s="50">
        <v>2</v>
      </c>
      <c r="O747" s="48">
        <v>50000</v>
      </c>
      <c r="P747" s="47">
        <v>142800</v>
      </c>
    </row>
    <row r="748" spans="2:16" ht="39" customHeight="1" x14ac:dyDescent="0.25">
      <c r="B748" s="111">
        <v>86</v>
      </c>
      <c r="C748" s="25">
        <v>0</v>
      </c>
      <c r="D748" s="3" t="s">
        <v>1335</v>
      </c>
      <c r="E748" s="3" t="s">
        <v>849</v>
      </c>
      <c r="F748" s="3" t="s">
        <v>1348</v>
      </c>
      <c r="G748" s="23" t="s">
        <v>801</v>
      </c>
      <c r="H748" s="15">
        <v>2019</v>
      </c>
      <c r="I748" s="23" t="s">
        <v>680</v>
      </c>
      <c r="J748" s="32" t="s">
        <v>2569</v>
      </c>
      <c r="K748" s="2" t="s">
        <v>1362</v>
      </c>
      <c r="L748" s="50">
        <v>4</v>
      </c>
      <c r="M748" s="28" t="s">
        <v>367</v>
      </c>
      <c r="N748" s="50">
        <v>4</v>
      </c>
      <c r="O748" s="48">
        <v>138000</v>
      </c>
      <c r="P748" s="47">
        <v>404600</v>
      </c>
    </row>
    <row r="749" spans="2:16" ht="39" customHeight="1" x14ac:dyDescent="0.25">
      <c r="B749" s="111">
        <v>86</v>
      </c>
      <c r="C749" s="25">
        <v>0</v>
      </c>
      <c r="D749" s="3" t="s">
        <v>1335</v>
      </c>
      <c r="E749" s="3" t="s">
        <v>849</v>
      </c>
      <c r="F749" s="3" t="s">
        <v>1348</v>
      </c>
      <c r="G749" s="23" t="s">
        <v>801</v>
      </c>
      <c r="H749" s="15">
        <v>2019</v>
      </c>
      <c r="I749" s="23" t="s">
        <v>680</v>
      </c>
      <c r="J749" s="32" t="s">
        <v>2570</v>
      </c>
      <c r="K749" s="2" t="s">
        <v>1363</v>
      </c>
      <c r="L749" s="50">
        <v>4</v>
      </c>
      <c r="M749" s="28" t="s">
        <v>367</v>
      </c>
      <c r="N749" s="50">
        <v>4</v>
      </c>
      <c r="O749" s="48">
        <v>62500</v>
      </c>
      <c r="P749" s="47">
        <v>190400</v>
      </c>
    </row>
    <row r="750" spans="2:16" ht="39" customHeight="1" x14ac:dyDescent="0.25">
      <c r="B750" s="111">
        <v>86</v>
      </c>
      <c r="C750" s="25">
        <v>0</v>
      </c>
      <c r="D750" s="3" t="s">
        <v>1335</v>
      </c>
      <c r="E750" s="3" t="s">
        <v>849</v>
      </c>
      <c r="F750" s="3" t="s">
        <v>1348</v>
      </c>
      <c r="G750" s="23" t="s">
        <v>801</v>
      </c>
      <c r="H750" s="15">
        <v>2019</v>
      </c>
      <c r="I750" s="23" t="s">
        <v>680</v>
      </c>
      <c r="J750" s="32" t="s">
        <v>2571</v>
      </c>
      <c r="K750" s="2" t="s">
        <v>1364</v>
      </c>
      <c r="L750" s="50">
        <v>2</v>
      </c>
      <c r="M750" s="28" t="s">
        <v>367</v>
      </c>
      <c r="N750" s="50">
        <v>2</v>
      </c>
      <c r="O750" s="48">
        <v>125000</v>
      </c>
      <c r="P750" s="47">
        <v>202300</v>
      </c>
    </row>
    <row r="751" spans="2:16" ht="39" customHeight="1" x14ac:dyDescent="0.25">
      <c r="B751" s="111">
        <v>87</v>
      </c>
      <c r="C751" s="25">
        <v>0</v>
      </c>
      <c r="D751" s="3" t="s">
        <v>1336</v>
      </c>
      <c r="E751" s="3" t="s">
        <v>849</v>
      </c>
      <c r="F751" s="3" t="s">
        <v>1348</v>
      </c>
      <c r="G751" s="23" t="s">
        <v>801</v>
      </c>
      <c r="H751" s="15">
        <v>2019</v>
      </c>
      <c r="I751" s="23" t="s">
        <v>681</v>
      </c>
      <c r="J751" s="32" t="s">
        <v>2677</v>
      </c>
      <c r="K751" s="2" t="s">
        <v>1365</v>
      </c>
      <c r="L751" s="50">
        <v>1</v>
      </c>
      <c r="M751" s="28" t="s">
        <v>367</v>
      </c>
      <c r="N751" s="50">
        <v>1</v>
      </c>
      <c r="O751" s="48">
        <v>3000000</v>
      </c>
      <c r="P751" s="47">
        <v>4165000</v>
      </c>
    </row>
    <row r="752" spans="2:16" ht="39" customHeight="1" x14ac:dyDescent="0.25">
      <c r="B752" s="111">
        <v>87</v>
      </c>
      <c r="C752" s="25">
        <v>0</v>
      </c>
      <c r="D752" s="3" t="s">
        <v>1336</v>
      </c>
      <c r="E752" s="3" t="s">
        <v>849</v>
      </c>
      <c r="F752" s="3" t="s">
        <v>1348</v>
      </c>
      <c r="G752" s="23" t="s">
        <v>801</v>
      </c>
      <c r="H752" s="15">
        <v>2019</v>
      </c>
      <c r="I752" s="23" t="s">
        <v>681</v>
      </c>
      <c r="J752" s="32" t="s">
        <v>2451</v>
      </c>
      <c r="K752" s="2" t="s">
        <v>1366</v>
      </c>
      <c r="L752" s="50">
        <v>1</v>
      </c>
      <c r="M752" s="28" t="s">
        <v>367</v>
      </c>
      <c r="N752" s="50">
        <v>1</v>
      </c>
      <c r="O752" s="49">
        <v>1500000</v>
      </c>
      <c r="P752" s="45" t="s">
        <v>2067</v>
      </c>
    </row>
    <row r="753" spans="2:16" ht="39" customHeight="1" x14ac:dyDescent="0.25">
      <c r="B753" s="111">
        <v>87</v>
      </c>
      <c r="C753" s="25">
        <v>0</v>
      </c>
      <c r="D753" s="3" t="s">
        <v>1336</v>
      </c>
      <c r="E753" s="3" t="s">
        <v>849</v>
      </c>
      <c r="F753" s="3" t="s">
        <v>1348</v>
      </c>
      <c r="G753" s="23" t="s">
        <v>801</v>
      </c>
      <c r="H753" s="15">
        <v>2019</v>
      </c>
      <c r="I753" s="23" t="s">
        <v>681</v>
      </c>
      <c r="J753" s="32" t="s">
        <v>2984</v>
      </c>
      <c r="K753" s="2" t="s">
        <v>1367</v>
      </c>
      <c r="L753" s="50">
        <v>1</v>
      </c>
      <c r="M753" s="28" t="s">
        <v>367</v>
      </c>
      <c r="N753" s="50">
        <v>1</v>
      </c>
      <c r="O753" s="42">
        <v>400000</v>
      </c>
      <c r="P753" s="43">
        <v>440300</v>
      </c>
    </row>
    <row r="754" spans="2:16" ht="39" customHeight="1" x14ac:dyDescent="0.25">
      <c r="B754" s="111">
        <v>87</v>
      </c>
      <c r="C754" s="25">
        <v>0</v>
      </c>
      <c r="D754" s="3" t="s">
        <v>1336</v>
      </c>
      <c r="E754" s="3" t="s">
        <v>849</v>
      </c>
      <c r="F754" s="3" t="s">
        <v>1348</v>
      </c>
      <c r="G754" s="23" t="s">
        <v>801</v>
      </c>
      <c r="H754" s="15">
        <v>2019</v>
      </c>
      <c r="I754" s="23" t="s">
        <v>681</v>
      </c>
      <c r="J754" s="32" t="s">
        <v>2245</v>
      </c>
      <c r="K754" s="2" t="s">
        <v>1368</v>
      </c>
      <c r="L754" s="50">
        <v>1</v>
      </c>
      <c r="M754" s="28" t="s">
        <v>367</v>
      </c>
      <c r="N754" s="50">
        <v>1</v>
      </c>
      <c r="O754" s="44">
        <v>120000</v>
      </c>
      <c r="P754" s="45">
        <v>166600</v>
      </c>
    </row>
    <row r="755" spans="2:16" ht="39" customHeight="1" x14ac:dyDescent="0.25">
      <c r="B755" s="111">
        <v>87</v>
      </c>
      <c r="C755" s="25">
        <v>0</v>
      </c>
      <c r="D755" s="3" t="s">
        <v>1336</v>
      </c>
      <c r="E755" s="3" t="s">
        <v>849</v>
      </c>
      <c r="F755" s="3" t="s">
        <v>1348</v>
      </c>
      <c r="G755" s="23" t="s">
        <v>801</v>
      </c>
      <c r="H755" s="15">
        <v>2019</v>
      </c>
      <c r="I755" s="23" t="s">
        <v>681</v>
      </c>
      <c r="J755" s="32" t="s">
        <v>2330</v>
      </c>
      <c r="K755" s="2" t="s">
        <v>1369</v>
      </c>
      <c r="L755" s="50">
        <v>1</v>
      </c>
      <c r="M755" s="28" t="s">
        <v>367</v>
      </c>
      <c r="N755" s="50">
        <v>1</v>
      </c>
      <c r="O755" s="44">
        <v>25000</v>
      </c>
      <c r="P755" s="45">
        <v>29750</v>
      </c>
    </row>
    <row r="756" spans="2:16" ht="39" customHeight="1" x14ac:dyDescent="0.25">
      <c r="B756" s="111">
        <v>87</v>
      </c>
      <c r="C756" s="25">
        <v>0</v>
      </c>
      <c r="D756" s="3" t="s">
        <v>1336</v>
      </c>
      <c r="E756" s="3" t="s">
        <v>849</v>
      </c>
      <c r="F756" s="3" t="s">
        <v>1348</v>
      </c>
      <c r="G756" s="23" t="s">
        <v>801</v>
      </c>
      <c r="H756" s="15">
        <v>2019</v>
      </c>
      <c r="I756" s="23" t="s">
        <v>681</v>
      </c>
      <c r="J756" s="32" t="s">
        <v>2294</v>
      </c>
      <c r="K756" s="2" t="s">
        <v>1370</v>
      </c>
      <c r="L756" s="50">
        <v>1</v>
      </c>
      <c r="M756" s="28" t="s">
        <v>367</v>
      </c>
      <c r="N756" s="50">
        <v>1</v>
      </c>
      <c r="O756" s="44">
        <v>800000</v>
      </c>
      <c r="P756" s="45">
        <v>1130500</v>
      </c>
    </row>
    <row r="757" spans="2:16" ht="39" customHeight="1" x14ac:dyDescent="0.25">
      <c r="B757" s="111">
        <v>87</v>
      </c>
      <c r="C757" s="25">
        <v>0</v>
      </c>
      <c r="D757" s="3" t="s">
        <v>1336</v>
      </c>
      <c r="E757" s="3" t="s">
        <v>849</v>
      </c>
      <c r="F757" s="3" t="s">
        <v>1348</v>
      </c>
      <c r="G757" s="23" t="s">
        <v>801</v>
      </c>
      <c r="H757" s="15">
        <v>2019</v>
      </c>
      <c r="I757" s="23" t="s">
        <v>681</v>
      </c>
      <c r="J757" s="32" t="s">
        <v>2248</v>
      </c>
      <c r="K757" s="2" t="s">
        <v>1371</v>
      </c>
      <c r="L757" s="50">
        <v>1</v>
      </c>
      <c r="M757" s="28" t="s">
        <v>367</v>
      </c>
      <c r="N757" s="50">
        <v>1</v>
      </c>
      <c r="O757" s="44">
        <v>100000</v>
      </c>
      <c r="P757" s="45">
        <v>142800</v>
      </c>
    </row>
    <row r="758" spans="2:16" ht="39" customHeight="1" x14ac:dyDescent="0.25">
      <c r="B758" s="111">
        <v>88</v>
      </c>
      <c r="C758" s="25">
        <v>0</v>
      </c>
      <c r="D758" s="3" t="s">
        <v>1337</v>
      </c>
      <c r="E758" s="3" t="s">
        <v>849</v>
      </c>
      <c r="F758" s="3" t="s">
        <v>1348</v>
      </c>
      <c r="G758" s="23" t="s">
        <v>801</v>
      </c>
      <c r="H758" s="15">
        <v>2019</v>
      </c>
      <c r="I758" s="23" t="s">
        <v>681</v>
      </c>
      <c r="J758" s="32" t="s">
        <v>2523</v>
      </c>
      <c r="K758" s="2" t="s">
        <v>1372</v>
      </c>
      <c r="L758" s="50">
        <v>200</v>
      </c>
      <c r="M758" s="28" t="s">
        <v>367</v>
      </c>
      <c r="N758" s="50">
        <v>200</v>
      </c>
      <c r="O758" s="44">
        <v>16000</v>
      </c>
      <c r="P758" s="45" t="s">
        <v>2067</v>
      </c>
    </row>
    <row r="759" spans="2:16" ht="39" customHeight="1" x14ac:dyDescent="0.25">
      <c r="B759" s="111">
        <v>88</v>
      </c>
      <c r="C759" s="25">
        <v>0</v>
      </c>
      <c r="D759" s="3" t="s">
        <v>1337</v>
      </c>
      <c r="E759" s="3" t="s">
        <v>849</v>
      </c>
      <c r="F759" s="3" t="s">
        <v>1348</v>
      </c>
      <c r="G759" s="23" t="s">
        <v>801</v>
      </c>
      <c r="H759" s="15">
        <v>2019</v>
      </c>
      <c r="I759" s="23" t="s">
        <v>681</v>
      </c>
      <c r="J759" s="32" t="s">
        <v>3128</v>
      </c>
      <c r="K759" s="2" t="s">
        <v>1373</v>
      </c>
      <c r="L759" s="50">
        <v>16</v>
      </c>
      <c r="M759" s="28" t="s">
        <v>367</v>
      </c>
      <c r="N759" s="50">
        <v>16</v>
      </c>
      <c r="O759" s="42">
        <v>18750</v>
      </c>
      <c r="P759" s="43">
        <v>666400</v>
      </c>
    </row>
    <row r="760" spans="2:16" ht="39" customHeight="1" x14ac:dyDescent="0.25">
      <c r="B760" s="111">
        <v>88</v>
      </c>
      <c r="C760" s="25">
        <v>0</v>
      </c>
      <c r="D760" s="3" t="s">
        <v>1337</v>
      </c>
      <c r="E760" s="3" t="s">
        <v>849</v>
      </c>
      <c r="F760" s="3" t="s">
        <v>1348</v>
      </c>
      <c r="G760" s="23" t="s">
        <v>801</v>
      </c>
      <c r="H760" s="15">
        <v>2019</v>
      </c>
      <c r="I760" s="23" t="s">
        <v>680</v>
      </c>
      <c r="J760" s="32" t="s">
        <v>2626</v>
      </c>
      <c r="K760" s="2" t="s">
        <v>1374</v>
      </c>
      <c r="L760" s="50">
        <v>2</v>
      </c>
      <c r="M760" s="28" t="s">
        <v>367</v>
      </c>
      <c r="N760" s="50">
        <v>2</v>
      </c>
      <c r="O760" s="42">
        <v>50000</v>
      </c>
      <c r="P760" s="43">
        <v>357000</v>
      </c>
    </row>
    <row r="761" spans="2:16" ht="39" customHeight="1" x14ac:dyDescent="0.25">
      <c r="B761" s="111">
        <v>88</v>
      </c>
      <c r="C761" s="25">
        <v>0</v>
      </c>
      <c r="D761" s="3" t="s">
        <v>1337</v>
      </c>
      <c r="E761" s="3" t="s">
        <v>849</v>
      </c>
      <c r="F761" s="3" t="s">
        <v>1348</v>
      </c>
      <c r="G761" s="23" t="s">
        <v>801</v>
      </c>
      <c r="H761" s="15">
        <v>2019</v>
      </c>
      <c r="I761" s="23" t="s">
        <v>681</v>
      </c>
      <c r="J761" s="32" t="s">
        <v>2300</v>
      </c>
      <c r="K761" s="2" t="s">
        <v>1375</v>
      </c>
      <c r="L761" s="50">
        <v>4</v>
      </c>
      <c r="M761" s="28" t="s">
        <v>367</v>
      </c>
      <c r="N761" s="50">
        <v>4</v>
      </c>
      <c r="O761" s="44">
        <v>15500</v>
      </c>
      <c r="P761" s="45">
        <v>88200</v>
      </c>
    </row>
    <row r="762" spans="2:16" ht="39" customHeight="1" x14ac:dyDescent="0.25">
      <c r="B762" s="111">
        <v>88</v>
      </c>
      <c r="C762" s="25">
        <v>0</v>
      </c>
      <c r="D762" s="3" t="s">
        <v>1337</v>
      </c>
      <c r="E762" s="3" t="s">
        <v>849</v>
      </c>
      <c r="F762" s="3" t="s">
        <v>1348</v>
      </c>
      <c r="G762" s="23" t="s">
        <v>801</v>
      </c>
      <c r="H762" s="15">
        <v>2019</v>
      </c>
      <c r="I762" s="23" t="s">
        <v>681</v>
      </c>
      <c r="J762" s="32" t="s">
        <v>2203</v>
      </c>
      <c r="K762" s="2" t="s">
        <v>1376</v>
      </c>
      <c r="L762" s="50">
        <v>4</v>
      </c>
      <c r="M762" s="28" t="s">
        <v>367</v>
      </c>
      <c r="N762" s="50">
        <v>4</v>
      </c>
      <c r="O762" s="42">
        <v>15500</v>
      </c>
      <c r="P762" s="43">
        <v>88200</v>
      </c>
    </row>
    <row r="763" spans="2:16" ht="39" customHeight="1" x14ac:dyDescent="0.25">
      <c r="B763" s="111">
        <v>88</v>
      </c>
      <c r="C763" s="25">
        <v>0</v>
      </c>
      <c r="D763" s="3" t="s">
        <v>1337</v>
      </c>
      <c r="E763" s="3" t="s">
        <v>849</v>
      </c>
      <c r="F763" s="3" t="s">
        <v>1348</v>
      </c>
      <c r="G763" s="23" t="s">
        <v>801</v>
      </c>
      <c r="H763" s="15">
        <v>2019</v>
      </c>
      <c r="I763" s="23" t="s">
        <v>681</v>
      </c>
      <c r="J763" s="32" t="s">
        <v>3026</v>
      </c>
      <c r="K763" s="2" t="s">
        <v>1377</v>
      </c>
      <c r="L763" s="50">
        <v>4</v>
      </c>
      <c r="M763" s="28" t="s">
        <v>367</v>
      </c>
      <c r="N763" s="50">
        <v>4</v>
      </c>
      <c r="O763" s="42">
        <v>15500</v>
      </c>
      <c r="P763" s="43">
        <v>142800</v>
      </c>
    </row>
    <row r="764" spans="2:16" ht="39" customHeight="1" x14ac:dyDescent="0.25">
      <c r="B764" s="111">
        <v>88</v>
      </c>
      <c r="C764" s="25">
        <v>0</v>
      </c>
      <c r="D764" s="3" t="s">
        <v>1337</v>
      </c>
      <c r="E764" s="3" t="s">
        <v>849</v>
      </c>
      <c r="F764" s="3" t="s">
        <v>1348</v>
      </c>
      <c r="G764" s="23" t="s">
        <v>801</v>
      </c>
      <c r="H764" s="15">
        <v>2019</v>
      </c>
      <c r="I764" s="23" t="s">
        <v>680</v>
      </c>
      <c r="J764" s="32" t="s">
        <v>2098</v>
      </c>
      <c r="K764" s="2" t="s">
        <v>1378</v>
      </c>
      <c r="L764" s="50">
        <v>20</v>
      </c>
      <c r="M764" s="28" t="s">
        <v>367</v>
      </c>
      <c r="N764" s="50">
        <v>20</v>
      </c>
      <c r="O764" s="42">
        <v>50000</v>
      </c>
      <c r="P764" s="47">
        <v>945000</v>
      </c>
    </row>
    <row r="765" spans="2:16" ht="39" customHeight="1" x14ac:dyDescent="0.25">
      <c r="B765" s="111">
        <v>88</v>
      </c>
      <c r="C765" s="25">
        <v>0</v>
      </c>
      <c r="D765" s="3" t="s">
        <v>1337</v>
      </c>
      <c r="E765" s="3" t="s">
        <v>849</v>
      </c>
      <c r="F765" s="3" t="s">
        <v>1348</v>
      </c>
      <c r="G765" s="23" t="s">
        <v>801</v>
      </c>
      <c r="H765" s="15">
        <v>2019</v>
      </c>
      <c r="I765" s="23" t="s">
        <v>680</v>
      </c>
      <c r="J765" s="32" t="s">
        <v>2098</v>
      </c>
      <c r="K765" s="2" t="s">
        <v>1379</v>
      </c>
      <c r="L765" s="50">
        <v>20</v>
      </c>
      <c r="M765" s="28" t="s">
        <v>367</v>
      </c>
      <c r="N765" s="50">
        <v>20</v>
      </c>
      <c r="O765" s="42">
        <v>50000</v>
      </c>
      <c r="P765" s="47">
        <v>945000</v>
      </c>
    </row>
    <row r="766" spans="2:16" ht="39" customHeight="1" x14ac:dyDescent="0.25">
      <c r="B766" s="111">
        <v>88</v>
      </c>
      <c r="C766" s="25">
        <v>0</v>
      </c>
      <c r="D766" s="3" t="s">
        <v>1337</v>
      </c>
      <c r="E766" s="3" t="s">
        <v>849</v>
      </c>
      <c r="F766" s="3" t="s">
        <v>1348</v>
      </c>
      <c r="G766" s="23" t="s">
        <v>801</v>
      </c>
      <c r="H766" s="15">
        <v>2019</v>
      </c>
      <c r="I766" s="23" t="s">
        <v>680</v>
      </c>
      <c r="J766" s="32" t="s">
        <v>2098</v>
      </c>
      <c r="K766" s="2" t="s">
        <v>1380</v>
      </c>
      <c r="L766" s="50">
        <v>6</v>
      </c>
      <c r="M766" s="28" t="s">
        <v>367</v>
      </c>
      <c r="N766" s="50">
        <v>6</v>
      </c>
      <c r="O766" s="42">
        <v>11700</v>
      </c>
      <c r="P766" s="47">
        <v>315000</v>
      </c>
    </row>
    <row r="767" spans="2:16" ht="39" customHeight="1" x14ac:dyDescent="0.25">
      <c r="B767" s="111">
        <v>89</v>
      </c>
      <c r="C767" s="25">
        <v>0</v>
      </c>
      <c r="D767" s="3" t="s">
        <v>1338</v>
      </c>
      <c r="E767" s="3" t="s">
        <v>849</v>
      </c>
      <c r="F767" s="3" t="s">
        <v>1348</v>
      </c>
      <c r="G767" s="23" t="s">
        <v>801</v>
      </c>
      <c r="H767" s="15">
        <v>2019</v>
      </c>
      <c r="I767" s="23" t="s">
        <v>681</v>
      </c>
      <c r="J767" s="32" t="s">
        <v>3148</v>
      </c>
      <c r="K767" s="2" t="s">
        <v>1381</v>
      </c>
      <c r="L767" s="50">
        <v>1</v>
      </c>
      <c r="M767" s="28" t="s">
        <v>367</v>
      </c>
      <c r="N767" s="50">
        <v>1</v>
      </c>
      <c r="O767" s="42">
        <v>3500000</v>
      </c>
      <c r="P767" s="47" t="s">
        <v>2067</v>
      </c>
    </row>
    <row r="768" spans="2:16" ht="39" customHeight="1" x14ac:dyDescent="0.25">
      <c r="B768" s="111">
        <v>89</v>
      </c>
      <c r="C768" s="25">
        <v>0</v>
      </c>
      <c r="D768" s="3" t="s">
        <v>1338</v>
      </c>
      <c r="E768" s="3" t="s">
        <v>849</v>
      </c>
      <c r="F768" s="3" t="s">
        <v>1348</v>
      </c>
      <c r="G768" s="23" t="s">
        <v>801</v>
      </c>
      <c r="H768" s="15">
        <v>2019</v>
      </c>
      <c r="I768" s="23" t="s">
        <v>680</v>
      </c>
      <c r="J768" s="32" t="s">
        <v>3194</v>
      </c>
      <c r="K768" s="2" t="s">
        <v>1382</v>
      </c>
      <c r="L768" s="50">
        <v>1</v>
      </c>
      <c r="M768" s="28" t="s">
        <v>367</v>
      </c>
      <c r="N768" s="50">
        <v>1</v>
      </c>
      <c r="O768" s="42">
        <v>107000</v>
      </c>
      <c r="P768" s="43">
        <v>185000</v>
      </c>
    </row>
    <row r="769" spans="2:16" ht="39" customHeight="1" x14ac:dyDescent="0.25">
      <c r="B769" s="111">
        <v>89</v>
      </c>
      <c r="C769" s="25">
        <v>0</v>
      </c>
      <c r="D769" s="3" t="s">
        <v>1338</v>
      </c>
      <c r="E769" s="3" t="s">
        <v>849</v>
      </c>
      <c r="F769" s="3" t="s">
        <v>1348</v>
      </c>
      <c r="G769" s="23" t="s">
        <v>801</v>
      </c>
      <c r="H769" s="15">
        <v>2019</v>
      </c>
      <c r="I769" s="23" t="s">
        <v>680</v>
      </c>
      <c r="J769" s="32" t="s">
        <v>3195</v>
      </c>
      <c r="K769" s="2" t="s">
        <v>1383</v>
      </c>
      <c r="L769" s="50">
        <v>2</v>
      </c>
      <c r="M769" s="28" t="s">
        <v>367</v>
      </c>
      <c r="N769" s="50">
        <v>2</v>
      </c>
      <c r="O769" s="42">
        <v>80000</v>
      </c>
      <c r="P769" s="43">
        <v>340000</v>
      </c>
    </row>
    <row r="770" spans="2:16" ht="39" customHeight="1" x14ac:dyDescent="0.25">
      <c r="B770" s="111">
        <v>89</v>
      </c>
      <c r="C770" s="25">
        <v>0</v>
      </c>
      <c r="D770" s="3" t="s">
        <v>1338</v>
      </c>
      <c r="E770" s="3" t="s">
        <v>849</v>
      </c>
      <c r="F770" s="3" t="s">
        <v>1348</v>
      </c>
      <c r="G770" s="23" t="s">
        <v>801</v>
      </c>
      <c r="H770" s="15">
        <v>2019</v>
      </c>
      <c r="I770" s="23" t="s">
        <v>680</v>
      </c>
      <c r="J770" s="32" t="s">
        <v>3196</v>
      </c>
      <c r="K770" s="2" t="s">
        <v>1384</v>
      </c>
      <c r="L770" s="50">
        <v>2</v>
      </c>
      <c r="M770" s="28" t="s">
        <v>367</v>
      </c>
      <c r="N770" s="50">
        <v>2</v>
      </c>
      <c r="O770" s="42">
        <v>47000</v>
      </c>
      <c r="P770" s="43">
        <v>190000</v>
      </c>
    </row>
    <row r="771" spans="2:16" ht="39" customHeight="1" x14ac:dyDescent="0.25">
      <c r="B771" s="111">
        <v>89</v>
      </c>
      <c r="C771" s="25">
        <v>0</v>
      </c>
      <c r="D771" s="3" t="s">
        <v>1338</v>
      </c>
      <c r="E771" s="3" t="s">
        <v>849</v>
      </c>
      <c r="F771" s="3" t="s">
        <v>1348</v>
      </c>
      <c r="G771" s="23" t="s">
        <v>801</v>
      </c>
      <c r="H771" s="15">
        <v>2019</v>
      </c>
      <c r="I771" s="23" t="s">
        <v>680</v>
      </c>
      <c r="J771" s="32" t="s">
        <v>3196</v>
      </c>
      <c r="K771" s="2" t="s">
        <v>1385</v>
      </c>
      <c r="L771" s="50">
        <v>1</v>
      </c>
      <c r="M771" s="28" t="s">
        <v>367</v>
      </c>
      <c r="N771" s="50">
        <v>1</v>
      </c>
      <c r="O771" s="42">
        <v>80000</v>
      </c>
      <c r="P771" s="43">
        <v>150000</v>
      </c>
    </row>
    <row r="772" spans="2:16" ht="39" customHeight="1" x14ac:dyDescent="0.25">
      <c r="B772" s="111">
        <v>89</v>
      </c>
      <c r="C772" s="25">
        <v>0</v>
      </c>
      <c r="D772" s="3" t="s">
        <v>1338</v>
      </c>
      <c r="E772" s="3" t="s">
        <v>849</v>
      </c>
      <c r="F772" s="3" t="s">
        <v>1348</v>
      </c>
      <c r="G772" s="23" t="s">
        <v>801</v>
      </c>
      <c r="H772" s="15">
        <v>2019</v>
      </c>
      <c r="I772" s="23" t="s">
        <v>681</v>
      </c>
      <c r="J772" s="32" t="s">
        <v>2452</v>
      </c>
      <c r="K772" s="2" t="s">
        <v>1386</v>
      </c>
      <c r="L772" s="50">
        <v>1</v>
      </c>
      <c r="M772" s="28" t="s">
        <v>367</v>
      </c>
      <c r="N772" s="50">
        <v>1</v>
      </c>
      <c r="O772" s="49">
        <v>1000000</v>
      </c>
      <c r="P772" s="51">
        <v>1309000</v>
      </c>
    </row>
    <row r="773" spans="2:16" ht="39" customHeight="1" x14ac:dyDescent="0.25">
      <c r="B773" s="111">
        <v>89</v>
      </c>
      <c r="C773" s="25">
        <v>0</v>
      </c>
      <c r="D773" s="3" t="s">
        <v>1338</v>
      </c>
      <c r="E773" s="3" t="s">
        <v>849</v>
      </c>
      <c r="F773" s="3" t="s">
        <v>1348</v>
      </c>
      <c r="G773" s="23" t="s">
        <v>801</v>
      </c>
      <c r="H773" s="15">
        <v>2019</v>
      </c>
      <c r="I773" s="23" t="s">
        <v>681</v>
      </c>
      <c r="J773" s="32" t="s">
        <v>3197</v>
      </c>
      <c r="K773" s="2" t="s">
        <v>1387</v>
      </c>
      <c r="L773" s="50">
        <v>1</v>
      </c>
      <c r="M773" s="28" t="s">
        <v>367</v>
      </c>
      <c r="N773" s="50">
        <v>1</v>
      </c>
      <c r="O773" s="42">
        <v>200000</v>
      </c>
      <c r="P773" s="43">
        <v>595000</v>
      </c>
    </row>
    <row r="774" spans="2:16" ht="39" customHeight="1" x14ac:dyDescent="0.25">
      <c r="B774" s="111">
        <v>89</v>
      </c>
      <c r="C774" s="25">
        <v>0</v>
      </c>
      <c r="D774" s="3" t="s">
        <v>1338</v>
      </c>
      <c r="E774" s="3" t="s">
        <v>849</v>
      </c>
      <c r="F774" s="3" t="s">
        <v>1348</v>
      </c>
      <c r="G774" s="23" t="s">
        <v>801</v>
      </c>
      <c r="H774" s="15">
        <v>2019</v>
      </c>
      <c r="I774" s="23" t="s">
        <v>680</v>
      </c>
      <c r="J774" s="32" t="s">
        <v>3198</v>
      </c>
      <c r="K774" s="2" t="s">
        <v>1388</v>
      </c>
      <c r="L774" s="50">
        <v>2</v>
      </c>
      <c r="M774" s="28" t="s">
        <v>367</v>
      </c>
      <c r="N774" s="50">
        <v>2</v>
      </c>
      <c r="O774" s="42">
        <v>41000</v>
      </c>
      <c r="P774" s="43">
        <v>428400</v>
      </c>
    </row>
    <row r="775" spans="2:16" ht="39" customHeight="1" x14ac:dyDescent="0.25">
      <c r="B775" s="111">
        <v>89</v>
      </c>
      <c r="C775" s="25">
        <v>0</v>
      </c>
      <c r="D775" s="3" t="s">
        <v>1338</v>
      </c>
      <c r="E775" s="3" t="s">
        <v>849</v>
      </c>
      <c r="F775" s="3" t="s">
        <v>1348</v>
      </c>
      <c r="G775" s="23" t="s">
        <v>801</v>
      </c>
      <c r="H775" s="15">
        <v>2019</v>
      </c>
      <c r="I775" s="23" t="s">
        <v>680</v>
      </c>
      <c r="J775" s="32" t="s">
        <v>3199</v>
      </c>
      <c r="K775" s="2" t="s">
        <v>1389</v>
      </c>
      <c r="L775" s="50">
        <v>1</v>
      </c>
      <c r="M775" s="28" t="s">
        <v>367</v>
      </c>
      <c r="N775" s="50">
        <v>1</v>
      </c>
      <c r="O775" s="42">
        <v>55000</v>
      </c>
      <c r="P775" s="43">
        <v>80000</v>
      </c>
    </row>
    <row r="776" spans="2:16" ht="39" customHeight="1" x14ac:dyDescent="0.25">
      <c r="B776" s="111">
        <v>90</v>
      </c>
      <c r="C776" s="25">
        <v>0</v>
      </c>
      <c r="D776" s="3" t="s">
        <v>1339</v>
      </c>
      <c r="E776" s="3" t="s">
        <v>849</v>
      </c>
      <c r="F776" s="3" t="s">
        <v>1348</v>
      </c>
      <c r="G776" s="23" t="s">
        <v>801</v>
      </c>
      <c r="H776" s="15">
        <v>2019</v>
      </c>
      <c r="I776" s="23" t="s">
        <v>680</v>
      </c>
      <c r="J776" s="32" t="s">
        <v>2098</v>
      </c>
      <c r="K776" s="2" t="s">
        <v>1390</v>
      </c>
      <c r="L776" s="50">
        <v>3</v>
      </c>
      <c r="M776" s="28" t="s">
        <v>367</v>
      </c>
      <c r="N776" s="50">
        <v>3</v>
      </c>
      <c r="O776" s="42">
        <v>64000</v>
      </c>
      <c r="P776" s="47">
        <v>357000</v>
      </c>
    </row>
    <row r="777" spans="2:16" ht="39" customHeight="1" x14ac:dyDescent="0.25">
      <c r="B777" s="111">
        <v>90</v>
      </c>
      <c r="C777" s="25">
        <v>0</v>
      </c>
      <c r="D777" s="3" t="s">
        <v>1339</v>
      </c>
      <c r="E777" s="3" t="s">
        <v>849</v>
      </c>
      <c r="F777" s="3" t="s">
        <v>1348</v>
      </c>
      <c r="G777" s="23" t="s">
        <v>801</v>
      </c>
      <c r="H777" s="15">
        <v>2019</v>
      </c>
      <c r="I777" s="23" t="s">
        <v>680</v>
      </c>
      <c r="J777" s="32" t="s">
        <v>2098</v>
      </c>
      <c r="K777" s="2" t="s">
        <v>1391</v>
      </c>
      <c r="L777" s="50">
        <v>3</v>
      </c>
      <c r="M777" s="28" t="s">
        <v>367</v>
      </c>
      <c r="N777" s="50">
        <v>3</v>
      </c>
      <c r="O777" s="42">
        <v>100000</v>
      </c>
      <c r="P777" s="47">
        <v>510000</v>
      </c>
    </row>
    <row r="778" spans="2:16" ht="39" customHeight="1" x14ac:dyDescent="0.25">
      <c r="B778" s="111">
        <v>90</v>
      </c>
      <c r="C778" s="25">
        <v>0</v>
      </c>
      <c r="D778" s="3" t="s">
        <v>1339</v>
      </c>
      <c r="E778" s="3" t="s">
        <v>849</v>
      </c>
      <c r="F778" s="3" t="s">
        <v>1348</v>
      </c>
      <c r="G778" s="23" t="s">
        <v>801</v>
      </c>
      <c r="H778" s="15">
        <v>2019</v>
      </c>
      <c r="I778" s="23" t="s">
        <v>800</v>
      </c>
      <c r="J778" s="32" t="s">
        <v>2995</v>
      </c>
      <c r="K778" s="2" t="s">
        <v>1392</v>
      </c>
      <c r="L778" s="50">
        <v>30</v>
      </c>
      <c r="M778" s="28" t="s">
        <v>367</v>
      </c>
      <c r="N778" s="50">
        <v>30</v>
      </c>
      <c r="O778" s="42">
        <v>5000</v>
      </c>
      <c r="P778" s="47" t="s">
        <v>2067</v>
      </c>
    </row>
    <row r="779" spans="2:16" ht="39" customHeight="1" x14ac:dyDescent="0.25">
      <c r="B779" s="111">
        <v>90</v>
      </c>
      <c r="C779" s="25">
        <v>0</v>
      </c>
      <c r="D779" s="3" t="s">
        <v>1339</v>
      </c>
      <c r="E779" s="3" t="s">
        <v>849</v>
      </c>
      <c r="F779" s="3" t="s">
        <v>1348</v>
      </c>
      <c r="G779" s="23" t="s">
        <v>801</v>
      </c>
      <c r="H779" s="15">
        <v>2019</v>
      </c>
      <c r="I779" s="23" t="s">
        <v>680</v>
      </c>
      <c r="J779" s="32" t="s">
        <v>3200</v>
      </c>
      <c r="K779" s="2" t="s">
        <v>1393</v>
      </c>
      <c r="L779" s="50">
        <v>5</v>
      </c>
      <c r="M779" s="28" t="s">
        <v>367</v>
      </c>
      <c r="N779" s="50">
        <v>5</v>
      </c>
      <c r="O779" s="42">
        <v>6000</v>
      </c>
      <c r="P779" s="43">
        <v>45000</v>
      </c>
    </row>
    <row r="780" spans="2:16" ht="39" customHeight="1" x14ac:dyDescent="0.25">
      <c r="B780" s="111">
        <v>90</v>
      </c>
      <c r="C780" s="25">
        <v>0</v>
      </c>
      <c r="D780" s="3" t="s">
        <v>1339</v>
      </c>
      <c r="E780" s="3" t="s">
        <v>849</v>
      </c>
      <c r="F780" s="3" t="s">
        <v>1348</v>
      </c>
      <c r="G780" s="23" t="s">
        <v>801</v>
      </c>
      <c r="H780" s="15">
        <v>2019</v>
      </c>
      <c r="I780" s="23" t="s">
        <v>681</v>
      </c>
      <c r="J780" s="32" t="s">
        <v>2301</v>
      </c>
      <c r="K780" s="2" t="s">
        <v>1394</v>
      </c>
      <c r="L780" s="50">
        <v>4</v>
      </c>
      <c r="M780" s="28" t="s">
        <v>367</v>
      </c>
      <c r="N780" s="50">
        <v>4</v>
      </c>
      <c r="O780" s="44">
        <v>15500</v>
      </c>
      <c r="P780" s="45">
        <v>45000</v>
      </c>
    </row>
    <row r="781" spans="2:16" ht="39" customHeight="1" x14ac:dyDescent="0.25">
      <c r="B781" s="111">
        <v>90</v>
      </c>
      <c r="C781" s="25">
        <v>0</v>
      </c>
      <c r="D781" s="3" t="s">
        <v>1339</v>
      </c>
      <c r="E781" s="3" t="s">
        <v>849</v>
      </c>
      <c r="F781" s="3" t="s">
        <v>1348</v>
      </c>
      <c r="G781" s="23" t="s">
        <v>801</v>
      </c>
      <c r="H781" s="15">
        <v>2019</v>
      </c>
      <c r="I781" s="23" t="s">
        <v>681</v>
      </c>
      <c r="J781" s="32" t="s">
        <v>2203</v>
      </c>
      <c r="K781" s="2" t="s">
        <v>1395</v>
      </c>
      <c r="L781" s="50">
        <v>4</v>
      </c>
      <c r="M781" s="28" t="s">
        <v>367</v>
      </c>
      <c r="N781" s="50">
        <v>4</v>
      </c>
      <c r="O781" s="42">
        <v>15500</v>
      </c>
      <c r="P781" s="43">
        <v>88200</v>
      </c>
    </row>
    <row r="782" spans="2:16" ht="39" customHeight="1" x14ac:dyDescent="0.25">
      <c r="B782" s="111">
        <v>90</v>
      </c>
      <c r="C782" s="25">
        <v>0</v>
      </c>
      <c r="D782" s="3" t="s">
        <v>1339</v>
      </c>
      <c r="E782" s="3" t="s">
        <v>849</v>
      </c>
      <c r="F782" s="3" t="s">
        <v>1348</v>
      </c>
      <c r="G782" s="23" t="s">
        <v>801</v>
      </c>
      <c r="H782" s="15">
        <v>2019</v>
      </c>
      <c r="I782" s="23" t="s">
        <v>680</v>
      </c>
      <c r="J782" s="32" t="s">
        <v>2240</v>
      </c>
      <c r="K782" s="2" t="s">
        <v>1396</v>
      </c>
      <c r="L782" s="50">
        <v>2</v>
      </c>
      <c r="M782" s="28" t="s">
        <v>367</v>
      </c>
      <c r="N782" s="50">
        <v>2</v>
      </c>
      <c r="O782" s="44">
        <v>50000</v>
      </c>
      <c r="P782" s="45">
        <v>88200</v>
      </c>
    </row>
    <row r="783" spans="2:16" ht="39" customHeight="1" x14ac:dyDescent="0.25">
      <c r="B783" s="111">
        <v>90</v>
      </c>
      <c r="C783" s="25">
        <v>0</v>
      </c>
      <c r="D783" s="3" t="s">
        <v>1339</v>
      </c>
      <c r="E783" s="3" t="s">
        <v>849</v>
      </c>
      <c r="F783" s="3" t="s">
        <v>1348</v>
      </c>
      <c r="G783" s="23" t="s">
        <v>801</v>
      </c>
      <c r="H783" s="15">
        <v>2019</v>
      </c>
      <c r="I783" s="23" t="s">
        <v>681</v>
      </c>
      <c r="J783" s="32" t="s">
        <v>3128</v>
      </c>
      <c r="K783" s="2" t="s">
        <v>1373</v>
      </c>
      <c r="L783" s="50">
        <v>6</v>
      </c>
      <c r="M783" s="28" t="s">
        <v>367</v>
      </c>
      <c r="N783" s="50">
        <v>6</v>
      </c>
      <c r="O783" s="42">
        <v>18750</v>
      </c>
      <c r="P783" s="43">
        <v>357000</v>
      </c>
    </row>
    <row r="784" spans="2:16" ht="39" customHeight="1" x14ac:dyDescent="0.25">
      <c r="B784" s="111">
        <v>90</v>
      </c>
      <c r="C784" s="25">
        <v>0</v>
      </c>
      <c r="D784" s="3" t="s">
        <v>1339</v>
      </c>
      <c r="E784" s="3" t="s">
        <v>849</v>
      </c>
      <c r="F784" s="3" t="s">
        <v>1348</v>
      </c>
      <c r="G784" s="23" t="s">
        <v>801</v>
      </c>
      <c r="H784" s="15">
        <v>2019</v>
      </c>
      <c r="I784" s="23" t="s">
        <v>680</v>
      </c>
      <c r="J784" s="32" t="s">
        <v>2626</v>
      </c>
      <c r="K784" s="2" t="s">
        <v>1374</v>
      </c>
      <c r="L784" s="50">
        <v>1</v>
      </c>
      <c r="M784" s="28" t="s">
        <v>367</v>
      </c>
      <c r="N784" s="50">
        <v>1</v>
      </c>
      <c r="O784" s="48">
        <v>50000</v>
      </c>
      <c r="P784" s="47">
        <v>249900</v>
      </c>
    </row>
    <row r="785" spans="2:16" ht="39" customHeight="1" x14ac:dyDescent="0.25">
      <c r="B785" s="111">
        <v>90</v>
      </c>
      <c r="C785" s="25">
        <v>0</v>
      </c>
      <c r="D785" s="3" t="s">
        <v>1339</v>
      </c>
      <c r="E785" s="3" t="s">
        <v>849</v>
      </c>
      <c r="F785" s="3" t="s">
        <v>1348</v>
      </c>
      <c r="G785" s="23" t="s">
        <v>801</v>
      </c>
      <c r="H785" s="15">
        <v>2019</v>
      </c>
      <c r="I785" s="23" t="s">
        <v>681</v>
      </c>
      <c r="J785" s="32" t="s">
        <v>2995</v>
      </c>
      <c r="K785" s="2" t="s">
        <v>1397</v>
      </c>
      <c r="L785" s="50">
        <v>20</v>
      </c>
      <c r="M785" s="28" t="s">
        <v>367</v>
      </c>
      <c r="N785" s="50">
        <v>20</v>
      </c>
      <c r="O785" s="42">
        <v>2800</v>
      </c>
      <c r="P785" s="43">
        <v>178500</v>
      </c>
    </row>
    <row r="786" spans="2:16" ht="39" customHeight="1" x14ac:dyDescent="0.25">
      <c r="B786" s="111">
        <v>90</v>
      </c>
      <c r="C786" s="25">
        <v>0</v>
      </c>
      <c r="D786" s="3" t="s">
        <v>1339</v>
      </c>
      <c r="E786" s="3" t="s">
        <v>849</v>
      </c>
      <c r="F786" s="3" t="s">
        <v>1348</v>
      </c>
      <c r="G786" s="23" t="s">
        <v>801</v>
      </c>
      <c r="H786" s="15">
        <v>2019</v>
      </c>
      <c r="I786" s="23" t="s">
        <v>680</v>
      </c>
      <c r="J786" s="32" t="s">
        <v>323</v>
      </c>
      <c r="K786" s="2" t="s">
        <v>1398</v>
      </c>
      <c r="L786" s="50">
        <v>4</v>
      </c>
      <c r="M786" s="28" t="s">
        <v>367</v>
      </c>
      <c r="N786" s="50">
        <v>4</v>
      </c>
      <c r="O786" s="44">
        <v>25000</v>
      </c>
      <c r="P786" s="45">
        <v>152320</v>
      </c>
    </row>
    <row r="787" spans="2:16" ht="39" customHeight="1" x14ac:dyDescent="0.25">
      <c r="B787" s="111">
        <v>91</v>
      </c>
      <c r="C787" s="25">
        <v>0</v>
      </c>
      <c r="D787" s="3" t="s">
        <v>1340</v>
      </c>
      <c r="E787" s="3" t="s">
        <v>849</v>
      </c>
      <c r="F787" s="3" t="s">
        <v>1348</v>
      </c>
      <c r="G787" s="23" t="s">
        <v>801</v>
      </c>
      <c r="H787" s="15">
        <v>2019</v>
      </c>
      <c r="I787" s="23" t="s">
        <v>681</v>
      </c>
      <c r="J787" s="32" t="s">
        <v>2523</v>
      </c>
      <c r="K787" s="2" t="s">
        <v>1399</v>
      </c>
      <c r="L787" s="50">
        <v>50</v>
      </c>
      <c r="M787" s="28" t="s">
        <v>367</v>
      </c>
      <c r="N787" s="50">
        <v>50</v>
      </c>
      <c r="O787" s="44">
        <v>30000</v>
      </c>
      <c r="P787" s="45" t="s">
        <v>2067</v>
      </c>
    </row>
    <row r="788" spans="2:16" ht="39" customHeight="1" x14ac:dyDescent="0.25">
      <c r="B788" s="111">
        <v>91</v>
      </c>
      <c r="C788" s="25">
        <v>0</v>
      </c>
      <c r="D788" s="3" t="s">
        <v>1340</v>
      </c>
      <c r="E788" s="3" t="s">
        <v>849</v>
      </c>
      <c r="F788" s="3" t="s">
        <v>1348</v>
      </c>
      <c r="G788" s="23" t="s">
        <v>801</v>
      </c>
      <c r="H788" s="15">
        <v>2019</v>
      </c>
      <c r="I788" s="23" t="s">
        <v>680</v>
      </c>
      <c r="J788" s="32" t="s">
        <v>2098</v>
      </c>
      <c r="K788" s="2" t="s">
        <v>1400</v>
      </c>
      <c r="L788" s="50">
        <v>4</v>
      </c>
      <c r="M788" s="28" t="s">
        <v>367</v>
      </c>
      <c r="N788" s="50">
        <v>4</v>
      </c>
      <c r="O788" s="42">
        <v>50000</v>
      </c>
      <c r="P788" s="47">
        <v>378000</v>
      </c>
    </row>
    <row r="789" spans="2:16" ht="39" customHeight="1" x14ac:dyDescent="0.25">
      <c r="B789" s="111">
        <v>91</v>
      </c>
      <c r="C789" s="25">
        <v>0</v>
      </c>
      <c r="D789" s="3" t="s">
        <v>1340</v>
      </c>
      <c r="E789" s="3" t="s">
        <v>849</v>
      </c>
      <c r="F789" s="3" t="s">
        <v>1348</v>
      </c>
      <c r="G789" s="23" t="s">
        <v>801</v>
      </c>
      <c r="H789" s="15">
        <v>2019</v>
      </c>
      <c r="I789" s="23" t="s">
        <v>680</v>
      </c>
      <c r="J789" s="32" t="s">
        <v>2626</v>
      </c>
      <c r="K789" s="2" t="s">
        <v>1401</v>
      </c>
      <c r="L789" s="50">
        <v>1</v>
      </c>
      <c r="M789" s="28" t="s">
        <v>367</v>
      </c>
      <c r="N789" s="50">
        <v>1</v>
      </c>
      <c r="O789" s="48">
        <v>80000</v>
      </c>
      <c r="P789" s="47">
        <v>142800</v>
      </c>
    </row>
    <row r="790" spans="2:16" ht="39" customHeight="1" x14ac:dyDescent="0.25">
      <c r="B790" s="111">
        <v>91</v>
      </c>
      <c r="C790" s="25">
        <v>0</v>
      </c>
      <c r="D790" s="3" t="s">
        <v>1340</v>
      </c>
      <c r="E790" s="3" t="s">
        <v>849</v>
      </c>
      <c r="F790" s="3" t="s">
        <v>1348</v>
      </c>
      <c r="G790" s="23" t="s">
        <v>801</v>
      </c>
      <c r="H790" s="15">
        <v>2019</v>
      </c>
      <c r="I790" s="23" t="s">
        <v>681</v>
      </c>
      <c r="J790" s="32" t="s">
        <v>2297</v>
      </c>
      <c r="K790" s="2" t="s">
        <v>1332</v>
      </c>
      <c r="L790" s="50">
        <v>5</v>
      </c>
      <c r="M790" s="28" t="s">
        <v>367</v>
      </c>
      <c r="N790" s="50">
        <v>5</v>
      </c>
      <c r="O790" s="44">
        <v>13000</v>
      </c>
      <c r="P790" s="45">
        <v>110250</v>
      </c>
    </row>
    <row r="791" spans="2:16" ht="39" customHeight="1" x14ac:dyDescent="0.25">
      <c r="B791" s="111">
        <v>91</v>
      </c>
      <c r="C791" s="25">
        <v>0</v>
      </c>
      <c r="D791" s="3" t="s">
        <v>1340</v>
      </c>
      <c r="E791" s="3" t="s">
        <v>849</v>
      </c>
      <c r="F791" s="3" t="s">
        <v>1348</v>
      </c>
      <c r="G791" s="23" t="s">
        <v>801</v>
      </c>
      <c r="H791" s="15">
        <v>2019</v>
      </c>
      <c r="I791" s="23" t="s">
        <v>681</v>
      </c>
      <c r="J791" s="32" t="s">
        <v>2203</v>
      </c>
      <c r="K791" s="2" t="s">
        <v>1333</v>
      </c>
      <c r="L791" s="50">
        <v>5</v>
      </c>
      <c r="M791" s="28" t="s">
        <v>367</v>
      </c>
      <c r="N791" s="50">
        <v>5</v>
      </c>
      <c r="O791" s="42">
        <v>13000</v>
      </c>
      <c r="P791" s="43">
        <v>168000</v>
      </c>
    </row>
    <row r="792" spans="2:16" ht="39" customHeight="1" x14ac:dyDescent="0.25">
      <c r="B792" s="111">
        <v>92</v>
      </c>
      <c r="C792" s="25">
        <v>0</v>
      </c>
      <c r="D792" s="3" t="s">
        <v>1341</v>
      </c>
      <c r="E792" s="3" t="s">
        <v>10</v>
      </c>
      <c r="F792" s="3" t="s">
        <v>1349</v>
      </c>
      <c r="G792" s="23" t="s">
        <v>801</v>
      </c>
      <c r="H792" s="15">
        <v>2019</v>
      </c>
      <c r="I792" s="23" t="s">
        <v>681</v>
      </c>
      <c r="J792" s="32" t="s">
        <v>2454</v>
      </c>
      <c r="K792" s="2" t="s">
        <v>1402</v>
      </c>
      <c r="L792" s="50">
        <v>1</v>
      </c>
      <c r="M792" s="28" t="s">
        <v>367</v>
      </c>
      <c r="N792" s="50">
        <v>1</v>
      </c>
      <c r="O792" s="49">
        <v>4000000</v>
      </c>
      <c r="P792" s="45" t="s">
        <v>2067</v>
      </c>
    </row>
    <row r="793" spans="2:16" ht="39" customHeight="1" x14ac:dyDescent="0.25">
      <c r="B793" s="111">
        <v>92</v>
      </c>
      <c r="C793" s="25">
        <v>0</v>
      </c>
      <c r="D793" s="3" t="s">
        <v>1341</v>
      </c>
      <c r="E793" s="3" t="s">
        <v>10</v>
      </c>
      <c r="F793" s="3" t="s">
        <v>1349</v>
      </c>
      <c r="G793" s="23" t="s">
        <v>801</v>
      </c>
      <c r="H793" s="15">
        <v>2019</v>
      </c>
      <c r="I793" s="23" t="s">
        <v>681</v>
      </c>
      <c r="J793" s="32" t="s">
        <v>2537</v>
      </c>
      <c r="K793" s="2" t="s">
        <v>1403</v>
      </c>
      <c r="L793" s="50">
        <v>1</v>
      </c>
      <c r="M793" s="28" t="s">
        <v>367</v>
      </c>
      <c r="N793" s="50">
        <v>1</v>
      </c>
      <c r="O793" s="48">
        <v>1500000</v>
      </c>
      <c r="P793" s="47" t="s">
        <v>2067</v>
      </c>
    </row>
    <row r="794" spans="2:16" ht="39" customHeight="1" x14ac:dyDescent="0.25">
      <c r="B794" s="111">
        <v>92</v>
      </c>
      <c r="C794" s="25">
        <v>0</v>
      </c>
      <c r="D794" s="3" t="s">
        <v>1341</v>
      </c>
      <c r="E794" s="3" t="s">
        <v>10</v>
      </c>
      <c r="F794" s="3" t="s">
        <v>1349</v>
      </c>
      <c r="G794" s="23" t="s">
        <v>801</v>
      </c>
      <c r="H794" s="15">
        <v>2019</v>
      </c>
      <c r="I794" s="23" t="s">
        <v>681</v>
      </c>
      <c r="J794" s="32" t="s">
        <v>2202</v>
      </c>
      <c r="K794" s="2" t="s">
        <v>1404</v>
      </c>
      <c r="L794" s="50">
        <v>1</v>
      </c>
      <c r="M794" s="28" t="s">
        <v>367</v>
      </c>
      <c r="N794" s="50">
        <v>1</v>
      </c>
      <c r="O794" s="42">
        <v>500000</v>
      </c>
      <c r="P794" s="47" t="s">
        <v>2067</v>
      </c>
    </row>
    <row r="795" spans="2:16" ht="39" customHeight="1" x14ac:dyDescent="0.25">
      <c r="B795" s="111">
        <v>92</v>
      </c>
      <c r="C795" s="25">
        <v>0</v>
      </c>
      <c r="D795" s="3" t="s">
        <v>1341</v>
      </c>
      <c r="E795" s="3" t="s">
        <v>10</v>
      </c>
      <c r="F795" s="3" t="s">
        <v>1349</v>
      </c>
      <c r="G795" s="23" t="s">
        <v>801</v>
      </c>
      <c r="H795" s="15">
        <v>2019</v>
      </c>
      <c r="I795" s="23" t="s">
        <v>681</v>
      </c>
      <c r="J795" s="32" t="s">
        <v>2591</v>
      </c>
      <c r="K795" s="2" t="s">
        <v>1405</v>
      </c>
      <c r="L795" s="50">
        <v>1</v>
      </c>
      <c r="M795" s="28" t="s">
        <v>367</v>
      </c>
      <c r="N795" s="50">
        <v>1</v>
      </c>
      <c r="O795" s="44">
        <v>400000</v>
      </c>
      <c r="P795" s="45" t="s">
        <v>2067</v>
      </c>
    </row>
    <row r="796" spans="2:16" ht="39" customHeight="1" x14ac:dyDescent="0.25">
      <c r="B796" s="111">
        <v>92</v>
      </c>
      <c r="C796" s="25">
        <v>0</v>
      </c>
      <c r="D796" s="3" t="s">
        <v>1341</v>
      </c>
      <c r="E796" s="3" t="s">
        <v>10</v>
      </c>
      <c r="F796" s="3" t="s">
        <v>1349</v>
      </c>
      <c r="G796" s="23" t="s">
        <v>801</v>
      </c>
      <c r="H796" s="15">
        <v>2019</v>
      </c>
      <c r="I796" s="23" t="s">
        <v>681</v>
      </c>
      <c r="J796" s="32" t="s">
        <v>2580</v>
      </c>
      <c r="K796" s="2" t="s">
        <v>1406</v>
      </c>
      <c r="L796" s="50">
        <v>1</v>
      </c>
      <c r="M796" s="28" t="s">
        <v>367</v>
      </c>
      <c r="N796" s="50">
        <v>1</v>
      </c>
      <c r="O796" s="44">
        <v>1500000</v>
      </c>
      <c r="P796" s="45" t="s">
        <v>2067</v>
      </c>
    </row>
    <row r="797" spans="2:16" ht="39" customHeight="1" x14ac:dyDescent="0.25">
      <c r="B797" s="111">
        <v>92</v>
      </c>
      <c r="C797" s="25">
        <v>0</v>
      </c>
      <c r="D797" s="3" t="s">
        <v>1341</v>
      </c>
      <c r="E797" s="3" t="s">
        <v>10</v>
      </c>
      <c r="F797" s="3" t="s">
        <v>1349</v>
      </c>
      <c r="G797" s="23" t="s">
        <v>801</v>
      </c>
      <c r="H797" s="15">
        <v>2019</v>
      </c>
      <c r="I797" s="23" t="s">
        <v>681</v>
      </c>
      <c r="J797" s="32" t="s">
        <v>3100</v>
      </c>
      <c r="K797" s="2" t="s">
        <v>1407</v>
      </c>
      <c r="L797" s="50">
        <v>1</v>
      </c>
      <c r="M797" s="28" t="s">
        <v>367</v>
      </c>
      <c r="N797" s="50">
        <v>1</v>
      </c>
      <c r="O797" s="42">
        <v>300000</v>
      </c>
      <c r="P797" s="47" t="s">
        <v>2067</v>
      </c>
    </row>
    <row r="798" spans="2:16" ht="39" customHeight="1" x14ac:dyDescent="0.25">
      <c r="B798" s="111">
        <v>92</v>
      </c>
      <c r="C798" s="25"/>
      <c r="D798" s="18" t="s">
        <v>2022</v>
      </c>
      <c r="E798" s="3" t="s">
        <v>2023</v>
      </c>
      <c r="F798" s="18" t="s">
        <v>2026</v>
      </c>
      <c r="G798" s="23" t="s">
        <v>2027</v>
      </c>
      <c r="H798" s="15">
        <v>2019</v>
      </c>
      <c r="I798" s="23"/>
      <c r="J798" s="32" t="s">
        <v>3226</v>
      </c>
      <c r="K798" s="2" t="s">
        <v>2034</v>
      </c>
      <c r="L798" s="50">
        <v>1</v>
      </c>
      <c r="M798" s="28" t="s">
        <v>367</v>
      </c>
      <c r="N798" s="50">
        <v>1</v>
      </c>
      <c r="O798" s="42">
        <v>5000000</v>
      </c>
      <c r="P798" s="43">
        <v>9175800</v>
      </c>
    </row>
    <row r="799" spans="2:16" ht="39" customHeight="1" x14ac:dyDescent="0.25">
      <c r="B799" s="111">
        <v>93</v>
      </c>
      <c r="C799" s="25">
        <v>0</v>
      </c>
      <c r="D799" s="3" t="s">
        <v>1342</v>
      </c>
      <c r="E799" s="3" t="s">
        <v>10</v>
      </c>
      <c r="F799" s="3" t="s">
        <v>1349</v>
      </c>
      <c r="G799" s="23" t="s">
        <v>801</v>
      </c>
      <c r="H799" s="15">
        <v>2019</v>
      </c>
      <c r="I799" s="23" t="s">
        <v>681</v>
      </c>
      <c r="J799" s="32" t="s">
        <v>2455</v>
      </c>
      <c r="K799" s="2" t="s">
        <v>1408</v>
      </c>
      <c r="L799" s="50">
        <v>1</v>
      </c>
      <c r="M799" s="28" t="s">
        <v>367</v>
      </c>
      <c r="N799" s="50">
        <v>1</v>
      </c>
      <c r="O799" s="49">
        <v>180000</v>
      </c>
      <c r="P799" s="51">
        <v>267500</v>
      </c>
    </row>
    <row r="800" spans="2:16" ht="39" customHeight="1" x14ac:dyDescent="0.25">
      <c r="B800" s="111">
        <v>93</v>
      </c>
      <c r="C800" s="25">
        <v>0</v>
      </c>
      <c r="D800" s="3" t="s">
        <v>1342</v>
      </c>
      <c r="E800" s="3" t="s">
        <v>10</v>
      </c>
      <c r="F800" s="3" t="s">
        <v>1349</v>
      </c>
      <c r="G800" s="23" t="s">
        <v>801</v>
      </c>
      <c r="H800" s="15">
        <v>2019</v>
      </c>
      <c r="I800" s="23" t="s">
        <v>681</v>
      </c>
      <c r="J800" s="32" t="s">
        <v>3028</v>
      </c>
      <c r="K800" s="2" t="s">
        <v>3027</v>
      </c>
      <c r="L800" s="50">
        <v>1</v>
      </c>
      <c r="M800" s="28" t="s">
        <v>367</v>
      </c>
      <c r="N800" s="50">
        <v>1</v>
      </c>
      <c r="O800" s="42">
        <v>720000</v>
      </c>
      <c r="P800" s="43">
        <v>973700</v>
      </c>
    </row>
    <row r="801" spans="2:16" ht="39" customHeight="1" x14ac:dyDescent="0.25">
      <c r="B801" s="111">
        <v>93</v>
      </c>
      <c r="C801" s="25">
        <v>0</v>
      </c>
      <c r="D801" s="3" t="s">
        <v>1342</v>
      </c>
      <c r="E801" s="3" t="s">
        <v>10</v>
      </c>
      <c r="F801" s="3" t="s">
        <v>1349</v>
      </c>
      <c r="G801" s="23" t="s">
        <v>801</v>
      </c>
      <c r="H801" s="15">
        <v>2019</v>
      </c>
      <c r="I801" s="23" t="s">
        <v>681</v>
      </c>
      <c r="J801" s="32" t="s">
        <v>2592</v>
      </c>
      <c r="K801" s="2" t="s">
        <v>1409</v>
      </c>
      <c r="L801" s="50">
        <v>1</v>
      </c>
      <c r="M801" s="28" t="s">
        <v>367</v>
      </c>
      <c r="N801" s="50">
        <v>1</v>
      </c>
      <c r="O801" s="44">
        <v>560000</v>
      </c>
      <c r="P801" s="45">
        <v>877400</v>
      </c>
    </row>
    <row r="802" spans="2:16" ht="39" customHeight="1" x14ac:dyDescent="0.25">
      <c r="B802" s="111">
        <v>93</v>
      </c>
      <c r="C802" s="25">
        <v>0</v>
      </c>
      <c r="D802" s="3" t="s">
        <v>1342</v>
      </c>
      <c r="E802" s="3" t="s">
        <v>10</v>
      </c>
      <c r="F802" s="3" t="s">
        <v>1349</v>
      </c>
      <c r="G802" s="23" t="s">
        <v>801</v>
      </c>
      <c r="H802" s="15">
        <v>2019</v>
      </c>
      <c r="I802" s="23" t="s">
        <v>681</v>
      </c>
      <c r="J802" s="32" t="s">
        <v>3029</v>
      </c>
      <c r="K802" s="2" t="s">
        <v>1410</v>
      </c>
      <c r="L802" s="50">
        <v>1</v>
      </c>
      <c r="M802" s="28" t="s">
        <v>367</v>
      </c>
      <c r="N802" s="50">
        <v>1</v>
      </c>
      <c r="O802" s="42">
        <v>850000</v>
      </c>
      <c r="P802" s="43">
        <v>775750</v>
      </c>
    </row>
    <row r="803" spans="2:16" ht="39" customHeight="1" x14ac:dyDescent="0.25">
      <c r="B803" s="111">
        <v>93</v>
      </c>
      <c r="C803" s="25">
        <v>0</v>
      </c>
      <c r="D803" s="3" t="s">
        <v>1342</v>
      </c>
      <c r="E803" s="3" t="s">
        <v>10</v>
      </c>
      <c r="F803" s="3" t="s">
        <v>1349</v>
      </c>
      <c r="G803" s="23" t="s">
        <v>801</v>
      </c>
      <c r="H803" s="15">
        <v>2019</v>
      </c>
      <c r="I803" s="23" t="s">
        <v>681</v>
      </c>
      <c r="J803" s="32" t="s">
        <v>3101</v>
      </c>
      <c r="K803" s="2" t="s">
        <v>1411</v>
      </c>
      <c r="L803" s="50">
        <v>1</v>
      </c>
      <c r="M803" s="28" t="s">
        <v>367</v>
      </c>
      <c r="N803" s="50">
        <v>1</v>
      </c>
      <c r="O803" s="42">
        <v>220000</v>
      </c>
      <c r="P803" s="43">
        <v>235400</v>
      </c>
    </row>
    <row r="804" spans="2:16" ht="39" customHeight="1" x14ac:dyDescent="0.25">
      <c r="B804" s="111">
        <v>93</v>
      </c>
      <c r="C804" s="25">
        <v>0</v>
      </c>
      <c r="D804" s="3" t="s">
        <v>1342</v>
      </c>
      <c r="E804" s="3" t="s">
        <v>10</v>
      </c>
      <c r="F804" s="3" t="s">
        <v>1349</v>
      </c>
      <c r="G804" s="23" t="s">
        <v>801</v>
      </c>
      <c r="H804" s="15">
        <v>2019</v>
      </c>
      <c r="I804" s="23" t="s">
        <v>681</v>
      </c>
      <c r="J804" s="32" t="s">
        <v>3030</v>
      </c>
      <c r="K804" s="2" t="s">
        <v>1412</v>
      </c>
      <c r="L804" s="50">
        <v>1</v>
      </c>
      <c r="M804" s="28" t="s">
        <v>367</v>
      </c>
      <c r="N804" s="50">
        <v>1</v>
      </c>
      <c r="O804" s="42">
        <v>130000</v>
      </c>
      <c r="P804" s="43">
        <v>140200</v>
      </c>
    </row>
    <row r="805" spans="2:16" ht="39" customHeight="1" x14ac:dyDescent="0.25">
      <c r="B805" s="111">
        <v>93</v>
      </c>
      <c r="C805" s="25">
        <v>0</v>
      </c>
      <c r="D805" s="3" t="s">
        <v>1342</v>
      </c>
      <c r="E805" s="3" t="s">
        <v>10</v>
      </c>
      <c r="F805" s="3" t="s">
        <v>1349</v>
      </c>
      <c r="G805" s="23" t="s">
        <v>801</v>
      </c>
      <c r="H805" s="15">
        <v>2019</v>
      </c>
      <c r="I805" s="23" t="s">
        <v>680</v>
      </c>
      <c r="J805" s="32" t="s">
        <v>2678</v>
      </c>
      <c r="K805" s="2" t="s">
        <v>1413</v>
      </c>
      <c r="L805" s="50">
        <v>1</v>
      </c>
      <c r="M805" s="28" t="s">
        <v>367</v>
      </c>
      <c r="N805" s="50">
        <v>1</v>
      </c>
      <c r="O805" s="48">
        <v>120000</v>
      </c>
      <c r="P805" s="47">
        <v>235400</v>
      </c>
    </row>
    <row r="806" spans="2:16" ht="39" customHeight="1" x14ac:dyDescent="0.25">
      <c r="B806" s="111">
        <v>93</v>
      </c>
      <c r="C806" s="25">
        <v>0</v>
      </c>
      <c r="D806" s="3" t="s">
        <v>1342</v>
      </c>
      <c r="E806" s="3" t="s">
        <v>10</v>
      </c>
      <c r="F806" s="3" t="s">
        <v>1349</v>
      </c>
      <c r="G806" s="23" t="s">
        <v>801</v>
      </c>
      <c r="H806" s="15">
        <v>2019</v>
      </c>
      <c r="I806" s="23" t="s">
        <v>680</v>
      </c>
      <c r="J806" s="32" t="s">
        <v>2456</v>
      </c>
      <c r="K806" s="2" t="s">
        <v>1414</v>
      </c>
      <c r="L806" s="50">
        <v>48</v>
      </c>
      <c r="M806" s="28" t="s">
        <v>367</v>
      </c>
      <c r="N806" s="50">
        <v>48</v>
      </c>
      <c r="O806" s="49">
        <v>6750</v>
      </c>
      <c r="P806" s="51">
        <v>282720</v>
      </c>
    </row>
    <row r="807" spans="2:16" ht="39" customHeight="1" x14ac:dyDescent="0.25">
      <c r="B807" s="111">
        <v>93</v>
      </c>
      <c r="C807" s="25">
        <v>0</v>
      </c>
      <c r="D807" s="3" t="s">
        <v>1342</v>
      </c>
      <c r="E807" s="3" t="s">
        <v>10</v>
      </c>
      <c r="F807" s="3" t="s">
        <v>1349</v>
      </c>
      <c r="G807" s="23" t="s">
        <v>801</v>
      </c>
      <c r="H807" s="15">
        <v>2019</v>
      </c>
      <c r="I807" s="23" t="s">
        <v>680</v>
      </c>
      <c r="J807" s="32" t="s">
        <v>3031</v>
      </c>
      <c r="K807" s="2" t="s">
        <v>1415</v>
      </c>
      <c r="L807" s="50">
        <v>3</v>
      </c>
      <c r="M807" s="28" t="s">
        <v>367</v>
      </c>
      <c r="N807" s="50">
        <v>3</v>
      </c>
      <c r="O807" s="42">
        <v>40000</v>
      </c>
      <c r="P807" s="43">
        <v>85200</v>
      </c>
    </row>
    <row r="808" spans="2:16" ht="39" customHeight="1" x14ac:dyDescent="0.25">
      <c r="B808" s="111">
        <v>93</v>
      </c>
      <c r="C808" s="25">
        <v>0</v>
      </c>
      <c r="D808" s="3" t="s">
        <v>1342</v>
      </c>
      <c r="E808" s="3" t="s">
        <v>10</v>
      </c>
      <c r="F808" s="3" t="s">
        <v>1349</v>
      </c>
      <c r="G808" s="23" t="s">
        <v>801</v>
      </c>
      <c r="H808" s="15">
        <v>2019</v>
      </c>
      <c r="I808" s="23" t="s">
        <v>681</v>
      </c>
      <c r="J808" s="32" t="s">
        <v>2593</v>
      </c>
      <c r="K808" s="2" t="s">
        <v>1416</v>
      </c>
      <c r="L808" s="50">
        <v>1</v>
      </c>
      <c r="M808" s="28" t="s">
        <v>367</v>
      </c>
      <c r="N808" s="50">
        <v>1</v>
      </c>
      <c r="O808" s="44">
        <v>400000</v>
      </c>
      <c r="P808" s="45" t="s">
        <v>2067</v>
      </c>
    </row>
    <row r="809" spans="2:16" ht="39" customHeight="1" x14ac:dyDescent="0.25">
      <c r="B809" s="111">
        <v>94</v>
      </c>
      <c r="C809" s="25">
        <v>0</v>
      </c>
      <c r="D809" s="3" t="s">
        <v>1343</v>
      </c>
      <c r="E809" s="3" t="s">
        <v>10</v>
      </c>
      <c r="F809" s="3" t="s">
        <v>1349</v>
      </c>
      <c r="G809" s="23" t="s">
        <v>801</v>
      </c>
      <c r="H809" s="15">
        <v>2019</v>
      </c>
      <c r="I809" s="23" t="s">
        <v>681</v>
      </c>
      <c r="J809" s="32" t="s">
        <v>2295</v>
      </c>
      <c r="K809" s="2" t="s">
        <v>1417</v>
      </c>
      <c r="L809" s="50">
        <v>1</v>
      </c>
      <c r="M809" s="28" t="s">
        <v>367</v>
      </c>
      <c r="N809" s="50">
        <v>1</v>
      </c>
      <c r="O809" s="44">
        <v>1560000</v>
      </c>
      <c r="P809" s="45">
        <v>600000</v>
      </c>
    </row>
    <row r="810" spans="2:16" ht="39" customHeight="1" x14ac:dyDescent="0.25">
      <c r="B810" s="111">
        <v>94</v>
      </c>
      <c r="C810" s="25">
        <v>0</v>
      </c>
      <c r="D810" s="3" t="s">
        <v>1343</v>
      </c>
      <c r="E810" s="3" t="s">
        <v>10</v>
      </c>
      <c r="F810" s="3" t="s">
        <v>1349</v>
      </c>
      <c r="G810" s="23" t="s">
        <v>801</v>
      </c>
      <c r="H810" s="15">
        <v>2019</v>
      </c>
      <c r="I810" s="23" t="s">
        <v>681</v>
      </c>
      <c r="J810" s="32" t="s">
        <v>2396</v>
      </c>
      <c r="K810" s="2" t="s">
        <v>1418</v>
      </c>
      <c r="L810" s="50">
        <v>1</v>
      </c>
      <c r="M810" s="28" t="s">
        <v>367</v>
      </c>
      <c r="N810" s="50">
        <v>1</v>
      </c>
      <c r="O810" s="42">
        <v>16000</v>
      </c>
      <c r="P810" s="43">
        <v>66000</v>
      </c>
    </row>
    <row r="811" spans="2:16" ht="39" customHeight="1" x14ac:dyDescent="0.25">
      <c r="B811" s="111">
        <v>94</v>
      </c>
      <c r="C811" s="25">
        <v>0</v>
      </c>
      <c r="D811" s="3" t="s">
        <v>1343</v>
      </c>
      <c r="E811" s="3" t="s">
        <v>10</v>
      </c>
      <c r="F811" s="3" t="s">
        <v>1349</v>
      </c>
      <c r="G811" s="23" t="s">
        <v>801</v>
      </c>
      <c r="H811" s="15">
        <v>2019</v>
      </c>
      <c r="I811" s="23" t="s">
        <v>680</v>
      </c>
      <c r="J811" s="32" t="s">
        <v>3201</v>
      </c>
      <c r="K811" s="2" t="s">
        <v>1419</v>
      </c>
      <c r="L811" s="50">
        <v>1</v>
      </c>
      <c r="M811" s="28" t="s">
        <v>367</v>
      </c>
      <c r="N811" s="50">
        <v>1</v>
      </c>
      <c r="O811" s="42">
        <v>200000</v>
      </c>
      <c r="P811" s="43">
        <v>90000</v>
      </c>
    </row>
    <row r="812" spans="2:16" ht="39" customHeight="1" x14ac:dyDescent="0.25">
      <c r="B812" s="111">
        <v>94</v>
      </c>
      <c r="C812" s="25">
        <v>0</v>
      </c>
      <c r="D812" s="3" t="s">
        <v>1343</v>
      </c>
      <c r="E812" s="3" t="s">
        <v>10</v>
      </c>
      <c r="F812" s="3" t="s">
        <v>1349</v>
      </c>
      <c r="G812" s="23" t="s">
        <v>801</v>
      </c>
      <c r="H812" s="15">
        <v>2019</v>
      </c>
      <c r="I812" s="23" t="s">
        <v>680</v>
      </c>
      <c r="J812" s="32" t="s">
        <v>2985</v>
      </c>
      <c r="K812" s="2" t="s">
        <v>1420</v>
      </c>
      <c r="L812" s="50">
        <v>25</v>
      </c>
      <c r="M812" s="28" t="s">
        <v>367</v>
      </c>
      <c r="N812" s="50">
        <v>25</v>
      </c>
      <c r="O812" s="42">
        <v>23000</v>
      </c>
      <c r="P812" s="43">
        <v>399989</v>
      </c>
    </row>
    <row r="813" spans="2:16" ht="39" customHeight="1" x14ac:dyDescent="0.25">
      <c r="B813" s="111">
        <v>94</v>
      </c>
      <c r="C813" s="25">
        <v>0</v>
      </c>
      <c r="D813" s="3" t="s">
        <v>1343</v>
      </c>
      <c r="E813" s="3" t="s">
        <v>10</v>
      </c>
      <c r="F813" s="3" t="s">
        <v>1349</v>
      </c>
      <c r="G813" s="23" t="s">
        <v>801</v>
      </c>
      <c r="H813" s="15">
        <v>2019</v>
      </c>
      <c r="I813" s="23" t="s">
        <v>680</v>
      </c>
      <c r="J813" s="32" t="s">
        <v>2985</v>
      </c>
      <c r="K813" s="2" t="s">
        <v>1421</v>
      </c>
      <c r="L813" s="50">
        <v>15</v>
      </c>
      <c r="M813" s="28" t="s">
        <v>367</v>
      </c>
      <c r="N813" s="50">
        <v>15</v>
      </c>
      <c r="O813" s="42">
        <v>23000</v>
      </c>
      <c r="P813" s="43">
        <v>239993</v>
      </c>
    </row>
    <row r="814" spans="2:16" ht="39" customHeight="1" x14ac:dyDescent="0.25">
      <c r="B814" s="111">
        <v>94</v>
      </c>
      <c r="C814" s="25">
        <v>0</v>
      </c>
      <c r="D814" s="3" t="s">
        <v>1343</v>
      </c>
      <c r="E814" s="3" t="s">
        <v>10</v>
      </c>
      <c r="F814" s="3" t="s">
        <v>1349</v>
      </c>
      <c r="G814" s="23" t="s">
        <v>801</v>
      </c>
      <c r="H814" s="15">
        <v>2019</v>
      </c>
      <c r="I814" s="23" t="s">
        <v>680</v>
      </c>
      <c r="J814" s="32" t="s">
        <v>2085</v>
      </c>
      <c r="K814" s="2" t="s">
        <v>1422</v>
      </c>
      <c r="L814" s="50">
        <v>15</v>
      </c>
      <c r="M814" s="28" t="s">
        <v>367</v>
      </c>
      <c r="N814" s="50">
        <v>15</v>
      </c>
      <c r="O814" s="42">
        <v>25000</v>
      </c>
      <c r="P814" s="47">
        <v>202500</v>
      </c>
    </row>
    <row r="815" spans="2:16" ht="39" customHeight="1" x14ac:dyDescent="0.25">
      <c r="B815" s="111">
        <v>94</v>
      </c>
      <c r="C815" s="25">
        <v>0</v>
      </c>
      <c r="D815" s="3" t="s">
        <v>1343</v>
      </c>
      <c r="E815" s="3" t="s">
        <v>10</v>
      </c>
      <c r="F815" s="3" t="s">
        <v>1349</v>
      </c>
      <c r="G815" s="23" t="s">
        <v>801</v>
      </c>
      <c r="H815" s="15">
        <v>2019</v>
      </c>
      <c r="I815" s="23" t="s">
        <v>680</v>
      </c>
      <c r="J815" s="32" t="s">
        <v>2500</v>
      </c>
      <c r="K815" s="2" t="s">
        <v>1423</v>
      </c>
      <c r="L815" s="50">
        <v>10</v>
      </c>
      <c r="M815" s="28" t="s">
        <v>367</v>
      </c>
      <c r="N815" s="50">
        <v>10</v>
      </c>
      <c r="O815" s="49">
        <v>10000</v>
      </c>
      <c r="P815" s="45">
        <v>150000</v>
      </c>
    </row>
    <row r="816" spans="2:16" ht="39" customHeight="1" x14ac:dyDescent="0.25">
      <c r="B816" s="111">
        <v>94</v>
      </c>
      <c r="C816" s="25">
        <v>0</v>
      </c>
      <c r="D816" s="3" t="s">
        <v>1343</v>
      </c>
      <c r="E816" s="3" t="s">
        <v>10</v>
      </c>
      <c r="F816" s="3" t="s">
        <v>1349</v>
      </c>
      <c r="G816" s="23" t="s">
        <v>801</v>
      </c>
      <c r="H816" s="15">
        <v>2019</v>
      </c>
      <c r="I816" s="23" t="s">
        <v>680</v>
      </c>
      <c r="J816" s="32" t="s">
        <v>2500</v>
      </c>
      <c r="K816" s="2" t="s">
        <v>1424</v>
      </c>
      <c r="L816" s="50">
        <v>10</v>
      </c>
      <c r="M816" s="28" t="s">
        <v>367</v>
      </c>
      <c r="N816" s="50">
        <v>10</v>
      </c>
      <c r="O816" s="49">
        <v>10000</v>
      </c>
      <c r="P816" s="45">
        <v>150000</v>
      </c>
    </row>
    <row r="817" spans="2:16" ht="39" customHeight="1" x14ac:dyDescent="0.25">
      <c r="B817" s="111">
        <v>94</v>
      </c>
      <c r="C817" s="25">
        <v>0</v>
      </c>
      <c r="D817" s="3" t="s">
        <v>1343</v>
      </c>
      <c r="E817" s="3" t="s">
        <v>10</v>
      </c>
      <c r="F817" s="3" t="s">
        <v>1349</v>
      </c>
      <c r="G817" s="23" t="s">
        <v>801</v>
      </c>
      <c r="H817" s="15">
        <v>2019</v>
      </c>
      <c r="I817" s="23" t="s">
        <v>680</v>
      </c>
      <c r="J817" s="32" t="s">
        <v>2541</v>
      </c>
      <c r="K817" s="2" t="s">
        <v>1425</v>
      </c>
      <c r="L817" s="50">
        <v>10</v>
      </c>
      <c r="M817" s="28" t="s">
        <v>367</v>
      </c>
      <c r="N817" s="50">
        <v>10</v>
      </c>
      <c r="O817" s="48">
        <v>34000</v>
      </c>
      <c r="P817" s="47">
        <v>260003</v>
      </c>
    </row>
    <row r="818" spans="2:16" ht="39" customHeight="1" x14ac:dyDescent="0.25">
      <c r="B818" s="111">
        <v>94</v>
      </c>
      <c r="C818" s="25">
        <v>0</v>
      </c>
      <c r="D818" s="3" t="s">
        <v>1343</v>
      </c>
      <c r="E818" s="3" t="s">
        <v>10</v>
      </c>
      <c r="F818" s="3" t="s">
        <v>1349</v>
      </c>
      <c r="G818" s="23" t="s">
        <v>801</v>
      </c>
      <c r="H818" s="15">
        <v>2019</v>
      </c>
      <c r="I818" s="23" t="s">
        <v>680</v>
      </c>
      <c r="J818" s="32" t="s">
        <v>2986</v>
      </c>
      <c r="K818" s="2" t="s">
        <v>1426</v>
      </c>
      <c r="L818" s="50">
        <v>5</v>
      </c>
      <c r="M818" s="28" t="s">
        <v>367</v>
      </c>
      <c r="N818" s="50">
        <v>5</v>
      </c>
      <c r="O818" s="42">
        <v>12000</v>
      </c>
      <c r="P818" s="43">
        <v>23003</v>
      </c>
    </row>
    <row r="819" spans="2:16" ht="39" customHeight="1" x14ac:dyDescent="0.25">
      <c r="B819" s="111">
        <v>94</v>
      </c>
      <c r="C819" s="25">
        <v>0</v>
      </c>
      <c r="D819" s="3" t="s">
        <v>1343</v>
      </c>
      <c r="E819" s="3" t="s">
        <v>10</v>
      </c>
      <c r="F819" s="3" t="s">
        <v>1349</v>
      </c>
      <c r="G819" s="23" t="s">
        <v>801</v>
      </c>
      <c r="H819" s="15">
        <v>2019</v>
      </c>
      <c r="I819" s="23" t="s">
        <v>680</v>
      </c>
      <c r="J819" s="32" t="s">
        <v>2986</v>
      </c>
      <c r="K819" s="2" t="s">
        <v>1427</v>
      </c>
      <c r="L819" s="50">
        <v>5</v>
      </c>
      <c r="M819" s="28" t="s">
        <v>367</v>
      </c>
      <c r="N819" s="50">
        <v>5</v>
      </c>
      <c r="O819" s="42">
        <v>12000</v>
      </c>
      <c r="P819" s="43">
        <v>30000</v>
      </c>
    </row>
    <row r="820" spans="2:16" ht="39" customHeight="1" x14ac:dyDescent="0.25">
      <c r="B820" s="111">
        <v>94</v>
      </c>
      <c r="C820" s="25">
        <v>0</v>
      </c>
      <c r="D820" s="3" t="s">
        <v>1343</v>
      </c>
      <c r="E820" s="3" t="s">
        <v>10</v>
      </c>
      <c r="F820" s="3" t="s">
        <v>1349</v>
      </c>
      <c r="G820" s="23" t="s">
        <v>801</v>
      </c>
      <c r="H820" s="15">
        <v>2019</v>
      </c>
      <c r="I820" s="23" t="s">
        <v>680</v>
      </c>
      <c r="J820" s="32" t="s">
        <v>1450</v>
      </c>
      <c r="K820" s="2" t="s">
        <v>1428</v>
      </c>
      <c r="L820" s="50">
        <v>5</v>
      </c>
      <c r="M820" s="28" t="s">
        <v>367</v>
      </c>
      <c r="N820" s="50">
        <v>5</v>
      </c>
      <c r="O820" s="42">
        <v>12000</v>
      </c>
      <c r="P820" s="43">
        <v>27501</v>
      </c>
    </row>
    <row r="821" spans="2:16" ht="39" customHeight="1" x14ac:dyDescent="0.25">
      <c r="B821" s="111">
        <v>94</v>
      </c>
      <c r="C821" s="25">
        <v>0</v>
      </c>
      <c r="D821" s="3" t="s">
        <v>1343</v>
      </c>
      <c r="E821" s="3" t="s">
        <v>10</v>
      </c>
      <c r="F821" s="3" t="s">
        <v>1349</v>
      </c>
      <c r="G821" s="23" t="s">
        <v>801</v>
      </c>
      <c r="H821" s="15">
        <v>2019</v>
      </c>
      <c r="I821" s="23" t="s">
        <v>680</v>
      </c>
      <c r="J821" s="32" t="s">
        <v>2986</v>
      </c>
      <c r="K821" s="2" t="s">
        <v>1429</v>
      </c>
      <c r="L821" s="50">
        <v>5</v>
      </c>
      <c r="M821" s="28" t="s">
        <v>367</v>
      </c>
      <c r="N821" s="50">
        <v>5</v>
      </c>
      <c r="O821" s="42">
        <v>12000</v>
      </c>
      <c r="P821" s="43">
        <v>27501</v>
      </c>
    </row>
    <row r="822" spans="2:16" ht="39" customHeight="1" x14ac:dyDescent="0.25">
      <c r="B822" s="111">
        <v>94</v>
      </c>
      <c r="C822" s="25">
        <v>0</v>
      </c>
      <c r="D822" s="3" t="s">
        <v>1343</v>
      </c>
      <c r="E822" s="3" t="s">
        <v>10</v>
      </c>
      <c r="F822" s="3" t="s">
        <v>1349</v>
      </c>
      <c r="G822" s="23" t="s">
        <v>801</v>
      </c>
      <c r="H822" s="15">
        <v>2019</v>
      </c>
      <c r="I822" s="23" t="s">
        <v>680</v>
      </c>
      <c r="J822" s="32" t="s">
        <v>2679</v>
      </c>
      <c r="K822" s="2" t="s">
        <v>1430</v>
      </c>
      <c r="L822" s="50">
        <v>5</v>
      </c>
      <c r="M822" s="28" t="s">
        <v>367</v>
      </c>
      <c r="N822" s="50">
        <v>5</v>
      </c>
      <c r="O822" s="44">
        <v>130000</v>
      </c>
      <c r="P822" s="45">
        <v>314999</v>
      </c>
    </row>
    <row r="823" spans="2:16" ht="39" customHeight="1" x14ac:dyDescent="0.25">
      <c r="B823" s="111">
        <v>94</v>
      </c>
      <c r="C823" s="25"/>
      <c r="D823" s="3" t="s">
        <v>1343</v>
      </c>
      <c r="E823" s="3" t="s">
        <v>2023</v>
      </c>
      <c r="F823" s="3" t="s">
        <v>2026</v>
      </c>
      <c r="G823" s="23" t="s">
        <v>2027</v>
      </c>
      <c r="H823" s="15">
        <v>2019</v>
      </c>
      <c r="I823" s="23"/>
      <c r="J823" s="32" t="s">
        <v>3226</v>
      </c>
      <c r="K823" s="2" t="s">
        <v>2032</v>
      </c>
      <c r="L823" s="50">
        <v>1</v>
      </c>
      <c r="M823" s="28" t="s">
        <v>367</v>
      </c>
      <c r="N823" s="50">
        <v>1</v>
      </c>
      <c r="O823" s="42">
        <v>3500000</v>
      </c>
      <c r="P823" s="43">
        <v>314999</v>
      </c>
    </row>
    <row r="824" spans="2:16" ht="39" customHeight="1" x14ac:dyDescent="0.25">
      <c r="B824" s="111">
        <v>95</v>
      </c>
      <c r="C824" s="25">
        <v>0</v>
      </c>
      <c r="D824" s="3" t="s">
        <v>1344</v>
      </c>
      <c r="E824" s="3" t="s">
        <v>1347</v>
      </c>
      <c r="F824" s="3" t="s">
        <v>1350</v>
      </c>
      <c r="G824" s="23" t="s">
        <v>801</v>
      </c>
      <c r="H824" s="15">
        <v>2019</v>
      </c>
      <c r="I824" s="23" t="s">
        <v>681</v>
      </c>
      <c r="J824" s="32" t="s">
        <v>2680</v>
      </c>
      <c r="K824" s="2" t="s">
        <v>1431</v>
      </c>
      <c r="L824" s="50">
        <v>1</v>
      </c>
      <c r="M824" s="28" t="s">
        <v>367</v>
      </c>
      <c r="N824" s="50">
        <v>1</v>
      </c>
      <c r="O824" s="48">
        <v>1500000</v>
      </c>
      <c r="P824" s="45" t="s">
        <v>2067</v>
      </c>
    </row>
    <row r="825" spans="2:16" ht="39" customHeight="1" x14ac:dyDescent="0.25">
      <c r="B825" s="111">
        <v>95</v>
      </c>
      <c r="C825" s="25">
        <v>0</v>
      </c>
      <c r="D825" s="3" t="s">
        <v>1344</v>
      </c>
      <c r="E825" s="3" t="s">
        <v>1347</v>
      </c>
      <c r="F825" s="3" t="s">
        <v>1350</v>
      </c>
      <c r="G825" s="23" t="s">
        <v>801</v>
      </c>
      <c r="H825" s="15">
        <v>2019</v>
      </c>
      <c r="I825" s="23" t="s">
        <v>681</v>
      </c>
      <c r="J825" s="32" t="s">
        <v>2655</v>
      </c>
      <c r="K825" s="2" t="s">
        <v>1432</v>
      </c>
      <c r="L825" s="50">
        <v>1</v>
      </c>
      <c r="M825" s="28" t="s">
        <v>367</v>
      </c>
      <c r="N825" s="50">
        <v>1</v>
      </c>
      <c r="O825" s="48">
        <v>1000000</v>
      </c>
      <c r="P825" s="45" t="s">
        <v>2067</v>
      </c>
    </row>
    <row r="826" spans="2:16" ht="39" customHeight="1" x14ac:dyDescent="0.25">
      <c r="B826" s="111">
        <v>95</v>
      </c>
      <c r="C826" s="25">
        <v>0</v>
      </c>
      <c r="D826" s="3" t="s">
        <v>1344</v>
      </c>
      <c r="E826" s="3" t="s">
        <v>1347</v>
      </c>
      <c r="F826" s="3" t="s">
        <v>1350</v>
      </c>
      <c r="G826" s="23" t="s">
        <v>801</v>
      </c>
      <c r="H826" s="15">
        <v>2019</v>
      </c>
      <c r="I826" s="23" t="s">
        <v>681</v>
      </c>
      <c r="J826" s="32" t="s">
        <v>2655</v>
      </c>
      <c r="K826" s="2" t="s">
        <v>1433</v>
      </c>
      <c r="L826" s="50">
        <v>1</v>
      </c>
      <c r="M826" s="28" t="s">
        <v>367</v>
      </c>
      <c r="N826" s="50">
        <v>1</v>
      </c>
      <c r="O826" s="48">
        <v>1000000</v>
      </c>
      <c r="P826" s="45" t="s">
        <v>2067</v>
      </c>
    </row>
    <row r="827" spans="2:16" ht="39" customHeight="1" x14ac:dyDescent="0.25">
      <c r="B827" s="111">
        <v>95</v>
      </c>
      <c r="C827" s="25">
        <v>0</v>
      </c>
      <c r="D827" s="3" t="s">
        <v>1344</v>
      </c>
      <c r="E827" s="3" t="s">
        <v>1347</v>
      </c>
      <c r="F827" s="3" t="s">
        <v>1350</v>
      </c>
      <c r="G827" s="23" t="s">
        <v>801</v>
      </c>
      <c r="H827" s="15">
        <v>2019</v>
      </c>
      <c r="I827" s="23" t="s">
        <v>681</v>
      </c>
      <c r="J827" s="32" t="s">
        <v>2681</v>
      </c>
      <c r="K827" s="2" t="s">
        <v>1434</v>
      </c>
      <c r="L827" s="50">
        <v>1</v>
      </c>
      <c r="M827" s="28" t="s">
        <v>367</v>
      </c>
      <c r="N827" s="50">
        <v>1</v>
      </c>
      <c r="O827" s="48">
        <v>1300000</v>
      </c>
      <c r="P827" s="45" t="s">
        <v>2067</v>
      </c>
    </row>
    <row r="828" spans="2:16" ht="39" customHeight="1" x14ac:dyDescent="0.25">
      <c r="B828" s="111">
        <v>95</v>
      </c>
      <c r="C828" s="25">
        <v>0</v>
      </c>
      <c r="D828" s="3" t="s">
        <v>1344</v>
      </c>
      <c r="E828" s="3" t="s">
        <v>1347</v>
      </c>
      <c r="F828" s="3" t="s">
        <v>1350</v>
      </c>
      <c r="G828" s="23" t="s">
        <v>801</v>
      </c>
      <c r="H828" s="15">
        <v>2019</v>
      </c>
      <c r="I828" s="23" t="s">
        <v>681</v>
      </c>
      <c r="J828" s="32" t="s">
        <v>2302</v>
      </c>
      <c r="K828" s="2" t="s">
        <v>1435</v>
      </c>
      <c r="L828" s="50">
        <v>1</v>
      </c>
      <c r="M828" s="28" t="s">
        <v>367</v>
      </c>
      <c r="N828" s="50">
        <v>1</v>
      </c>
      <c r="O828" s="44">
        <v>2000000</v>
      </c>
      <c r="P828" s="45" t="s">
        <v>2067</v>
      </c>
    </row>
    <row r="829" spans="2:16" ht="39" customHeight="1" x14ac:dyDescent="0.25">
      <c r="B829" s="111">
        <v>95</v>
      </c>
      <c r="C829" s="25">
        <v>0</v>
      </c>
      <c r="D829" s="3" t="s">
        <v>1344</v>
      </c>
      <c r="E829" s="3" t="s">
        <v>1347</v>
      </c>
      <c r="F829" s="3" t="s">
        <v>1350</v>
      </c>
      <c r="G829" s="23" t="s">
        <v>801</v>
      </c>
      <c r="H829" s="15">
        <v>2019</v>
      </c>
      <c r="I829" s="23" t="s">
        <v>681</v>
      </c>
      <c r="J829" s="32" t="s">
        <v>2325</v>
      </c>
      <c r="K829" s="2" t="s">
        <v>1436</v>
      </c>
      <c r="L829" s="50">
        <v>1</v>
      </c>
      <c r="M829" s="28" t="s">
        <v>367</v>
      </c>
      <c r="N829" s="50">
        <v>1</v>
      </c>
      <c r="O829" s="44">
        <v>2100000</v>
      </c>
      <c r="P829" s="45" t="s">
        <v>2067</v>
      </c>
    </row>
    <row r="830" spans="2:16" ht="39" customHeight="1" x14ac:dyDescent="0.25">
      <c r="B830" s="111">
        <v>95</v>
      </c>
      <c r="C830" s="25">
        <v>0</v>
      </c>
      <c r="D830" s="3" t="s">
        <v>1344</v>
      </c>
      <c r="E830" s="3" t="s">
        <v>1347</v>
      </c>
      <c r="F830" s="3" t="s">
        <v>1350</v>
      </c>
      <c r="G830" s="23" t="s">
        <v>801</v>
      </c>
      <c r="H830" s="15">
        <v>2019</v>
      </c>
      <c r="I830" s="23" t="s">
        <v>681</v>
      </c>
      <c r="J830" s="32" t="s">
        <v>2987</v>
      </c>
      <c r="K830" s="2" t="s">
        <v>1437</v>
      </c>
      <c r="L830" s="50">
        <v>1</v>
      </c>
      <c r="M830" s="28" t="s">
        <v>367</v>
      </c>
      <c r="N830" s="50">
        <v>1</v>
      </c>
      <c r="O830" s="42">
        <v>200000</v>
      </c>
      <c r="P830" s="47" t="s">
        <v>2067</v>
      </c>
    </row>
    <row r="831" spans="2:16" ht="39" customHeight="1" x14ac:dyDescent="0.25">
      <c r="B831" s="111">
        <v>96</v>
      </c>
      <c r="C831" s="25">
        <v>0</v>
      </c>
      <c r="D831" s="3" t="s">
        <v>1345</v>
      </c>
      <c r="E831" s="3" t="s">
        <v>934</v>
      </c>
      <c r="F831" s="3" t="s">
        <v>1351</v>
      </c>
      <c r="G831" s="23" t="s">
        <v>801</v>
      </c>
      <c r="H831" s="15">
        <v>2019</v>
      </c>
      <c r="I831" s="23" t="s">
        <v>681</v>
      </c>
      <c r="J831" s="32" t="s">
        <v>3148</v>
      </c>
      <c r="K831" s="2" t="s">
        <v>1438</v>
      </c>
      <c r="L831" s="50">
        <v>1</v>
      </c>
      <c r="M831" s="28" t="s">
        <v>367</v>
      </c>
      <c r="N831" s="50">
        <v>1</v>
      </c>
      <c r="O831" s="42">
        <v>5000000</v>
      </c>
      <c r="P831" s="47" t="s">
        <v>2067</v>
      </c>
    </row>
    <row r="832" spans="2:16" ht="39" customHeight="1" x14ac:dyDescent="0.25">
      <c r="B832" s="111">
        <v>96</v>
      </c>
      <c r="C832" s="25">
        <v>0</v>
      </c>
      <c r="D832" s="3" t="s">
        <v>1345</v>
      </c>
      <c r="E832" s="3" t="s">
        <v>934</v>
      </c>
      <c r="F832" s="3" t="s">
        <v>1351</v>
      </c>
      <c r="G832" s="23" t="s">
        <v>801</v>
      </c>
      <c r="H832" s="15">
        <v>2019</v>
      </c>
      <c r="I832" s="23" t="s">
        <v>681</v>
      </c>
      <c r="J832" s="32" t="s">
        <v>2294</v>
      </c>
      <c r="K832" s="2" t="s">
        <v>1439</v>
      </c>
      <c r="L832" s="50">
        <v>1</v>
      </c>
      <c r="M832" s="28" t="s">
        <v>367</v>
      </c>
      <c r="N832" s="50">
        <v>1</v>
      </c>
      <c r="O832" s="44">
        <v>1536000</v>
      </c>
      <c r="P832" s="45" t="s">
        <v>2067</v>
      </c>
    </row>
    <row r="833" spans="2:16" ht="39" customHeight="1" x14ac:dyDescent="0.25">
      <c r="B833" s="111">
        <v>96</v>
      </c>
      <c r="C833" s="25">
        <v>0</v>
      </c>
      <c r="D833" s="3" t="s">
        <v>1345</v>
      </c>
      <c r="E833" s="3" t="s">
        <v>934</v>
      </c>
      <c r="F833" s="3" t="s">
        <v>1351</v>
      </c>
      <c r="G833" s="23" t="s">
        <v>801</v>
      </c>
      <c r="H833" s="15">
        <v>2019</v>
      </c>
      <c r="I833" s="23" t="s">
        <v>681</v>
      </c>
      <c r="J833" s="32" t="s">
        <v>2524</v>
      </c>
      <c r="K833" s="2" t="s">
        <v>1440</v>
      </c>
      <c r="L833" s="50">
        <v>1</v>
      </c>
      <c r="M833" s="28" t="s">
        <v>367</v>
      </c>
      <c r="N833" s="50">
        <v>1</v>
      </c>
      <c r="O833" s="44">
        <v>500000</v>
      </c>
      <c r="P833" s="45" t="s">
        <v>2067</v>
      </c>
    </row>
    <row r="834" spans="2:16" ht="39" customHeight="1" x14ac:dyDescent="0.25">
      <c r="B834" s="111">
        <v>96</v>
      </c>
      <c r="C834" s="25">
        <v>0</v>
      </c>
      <c r="D834" s="3" t="s">
        <v>1345</v>
      </c>
      <c r="E834" s="3" t="s">
        <v>934</v>
      </c>
      <c r="F834" s="3" t="s">
        <v>1351</v>
      </c>
      <c r="G834" s="23" t="s">
        <v>801</v>
      </c>
      <c r="H834" s="15">
        <v>2019</v>
      </c>
      <c r="I834" s="23" t="s">
        <v>681</v>
      </c>
      <c r="J834" s="32" t="s">
        <v>2457</v>
      </c>
      <c r="K834" s="2" t="s">
        <v>1441</v>
      </c>
      <c r="L834" s="50">
        <v>1</v>
      </c>
      <c r="M834" s="28" t="s">
        <v>367</v>
      </c>
      <c r="N834" s="50">
        <v>1</v>
      </c>
      <c r="O834" s="49">
        <v>660000</v>
      </c>
      <c r="P834" s="45" t="s">
        <v>2067</v>
      </c>
    </row>
    <row r="835" spans="2:16" ht="39" customHeight="1" x14ac:dyDescent="0.25">
      <c r="B835" s="111">
        <v>97</v>
      </c>
      <c r="C835" s="25">
        <v>0</v>
      </c>
      <c r="D835" s="3" t="s">
        <v>1346</v>
      </c>
      <c r="E835" s="3" t="s">
        <v>934</v>
      </c>
      <c r="F835" s="3" t="s">
        <v>1352</v>
      </c>
      <c r="G835" s="23" t="s">
        <v>801</v>
      </c>
      <c r="H835" s="15">
        <v>2019</v>
      </c>
      <c r="I835" s="23" t="s">
        <v>681</v>
      </c>
      <c r="J835" s="32" t="s">
        <v>2397</v>
      </c>
      <c r="K835" s="2" t="s">
        <v>1442</v>
      </c>
      <c r="L835" s="50">
        <v>1</v>
      </c>
      <c r="M835" s="28" t="s">
        <v>367</v>
      </c>
      <c r="N835" s="50">
        <v>1</v>
      </c>
      <c r="O835" s="42">
        <v>5000000</v>
      </c>
      <c r="P835" s="47" t="s">
        <v>2067</v>
      </c>
    </row>
    <row r="836" spans="2:16" ht="39" customHeight="1" x14ac:dyDescent="0.25">
      <c r="B836" s="111">
        <v>97</v>
      </c>
      <c r="C836" s="25">
        <v>0</v>
      </c>
      <c r="D836" s="3" t="s">
        <v>1346</v>
      </c>
      <c r="E836" s="3" t="s">
        <v>934</v>
      </c>
      <c r="F836" s="3" t="s">
        <v>1352</v>
      </c>
      <c r="G836" s="23" t="s">
        <v>801</v>
      </c>
      <c r="H836" s="15">
        <v>2019</v>
      </c>
      <c r="I836" s="23" t="s">
        <v>681</v>
      </c>
      <c r="J836" s="32" t="s">
        <v>2294</v>
      </c>
      <c r="K836" s="2" t="s">
        <v>1443</v>
      </c>
      <c r="L836" s="50">
        <v>1</v>
      </c>
      <c r="M836" s="28" t="s">
        <v>367</v>
      </c>
      <c r="N836" s="50">
        <v>1</v>
      </c>
      <c r="O836" s="44">
        <v>1700000</v>
      </c>
      <c r="P836" s="45" t="s">
        <v>2067</v>
      </c>
    </row>
    <row r="837" spans="2:16" ht="39" customHeight="1" x14ac:dyDescent="0.25">
      <c r="B837" s="111">
        <v>97</v>
      </c>
      <c r="C837" s="25">
        <v>0</v>
      </c>
      <c r="D837" s="3" t="s">
        <v>1346</v>
      </c>
      <c r="E837" s="3" t="s">
        <v>934</v>
      </c>
      <c r="F837" s="3" t="s">
        <v>1352</v>
      </c>
      <c r="G837" s="23" t="s">
        <v>801</v>
      </c>
      <c r="H837" s="15">
        <v>2019</v>
      </c>
      <c r="I837" s="23" t="s">
        <v>681</v>
      </c>
      <c r="J837" s="32" t="s">
        <v>2294</v>
      </c>
      <c r="K837" s="2" t="s">
        <v>1444</v>
      </c>
      <c r="L837" s="50">
        <v>1</v>
      </c>
      <c r="M837" s="28" t="s">
        <v>367</v>
      </c>
      <c r="N837" s="50">
        <v>1</v>
      </c>
      <c r="O837" s="44">
        <v>4000000</v>
      </c>
      <c r="P837" s="45" t="s">
        <v>2067</v>
      </c>
    </row>
    <row r="838" spans="2:16" ht="39" customHeight="1" x14ac:dyDescent="0.25">
      <c r="B838" s="111">
        <v>97</v>
      </c>
      <c r="C838" s="25">
        <v>0</v>
      </c>
      <c r="D838" s="3" t="s">
        <v>1346</v>
      </c>
      <c r="E838" s="3" t="s">
        <v>934</v>
      </c>
      <c r="F838" s="3" t="s">
        <v>1352</v>
      </c>
      <c r="G838" s="23" t="s">
        <v>801</v>
      </c>
      <c r="H838" s="15">
        <v>2019</v>
      </c>
      <c r="I838" s="23" t="s">
        <v>681</v>
      </c>
      <c r="J838" s="32" t="s">
        <v>2215</v>
      </c>
      <c r="K838" s="2" t="s">
        <v>1445</v>
      </c>
      <c r="L838" s="50">
        <v>4</v>
      </c>
      <c r="M838" s="28" t="s">
        <v>367</v>
      </c>
      <c r="N838" s="50">
        <v>4</v>
      </c>
      <c r="O838" s="42">
        <v>100000</v>
      </c>
      <c r="P838" s="47" t="s">
        <v>2067</v>
      </c>
    </row>
    <row r="839" spans="2:16" ht="39" customHeight="1" x14ac:dyDescent="0.25">
      <c r="B839" s="111">
        <v>97</v>
      </c>
      <c r="C839" s="25">
        <v>0</v>
      </c>
      <c r="D839" s="3" t="s">
        <v>1346</v>
      </c>
      <c r="E839" s="3" t="s">
        <v>934</v>
      </c>
      <c r="F839" s="3" t="s">
        <v>1352</v>
      </c>
      <c r="G839" s="23" t="s">
        <v>801</v>
      </c>
      <c r="H839" s="15">
        <v>2019</v>
      </c>
      <c r="I839" s="23" t="s">
        <v>681</v>
      </c>
      <c r="J839" s="32" t="s">
        <v>3141</v>
      </c>
      <c r="K839" s="2" t="s">
        <v>1446</v>
      </c>
      <c r="L839" s="50">
        <v>4</v>
      </c>
      <c r="M839" s="28" t="s">
        <v>367</v>
      </c>
      <c r="N839" s="50">
        <v>4</v>
      </c>
      <c r="O839" s="42">
        <v>30000</v>
      </c>
      <c r="P839" s="47" t="s">
        <v>2067</v>
      </c>
    </row>
    <row r="840" spans="2:16" ht="39" customHeight="1" x14ac:dyDescent="0.25">
      <c r="B840" s="111">
        <v>97</v>
      </c>
      <c r="C840" s="25">
        <v>0</v>
      </c>
      <c r="D840" s="3" t="s">
        <v>1346</v>
      </c>
      <c r="E840" s="3" t="s">
        <v>934</v>
      </c>
      <c r="F840" s="3" t="s">
        <v>1352</v>
      </c>
      <c r="G840" s="23" t="s">
        <v>801</v>
      </c>
      <c r="H840" s="15">
        <v>2019</v>
      </c>
      <c r="I840" s="23" t="s">
        <v>681</v>
      </c>
      <c r="J840" s="32" t="s">
        <v>2322</v>
      </c>
      <c r="K840" s="2" t="s">
        <v>1447</v>
      </c>
      <c r="L840" s="50">
        <v>3</v>
      </c>
      <c r="M840" s="28" t="s">
        <v>367</v>
      </c>
      <c r="N840" s="50">
        <v>3</v>
      </c>
      <c r="O840" s="44">
        <v>100000</v>
      </c>
      <c r="P840" s="47" t="s">
        <v>2067</v>
      </c>
    </row>
    <row r="841" spans="2:16" ht="39" customHeight="1" x14ac:dyDescent="0.25">
      <c r="B841" s="111">
        <v>97</v>
      </c>
      <c r="C841" s="25">
        <v>0</v>
      </c>
      <c r="D841" s="3" t="s">
        <v>1346</v>
      </c>
      <c r="E841" s="3" t="s">
        <v>934</v>
      </c>
      <c r="F841" s="3" t="s">
        <v>1352</v>
      </c>
      <c r="G841" s="23" t="s">
        <v>801</v>
      </c>
      <c r="H841" s="15">
        <v>2019</v>
      </c>
      <c r="I841" s="23" t="s">
        <v>681</v>
      </c>
      <c r="J841" s="32" t="s">
        <v>3100</v>
      </c>
      <c r="K841" s="2" t="s">
        <v>1448</v>
      </c>
      <c r="L841" s="50">
        <v>1</v>
      </c>
      <c r="M841" s="28" t="s">
        <v>367</v>
      </c>
      <c r="N841" s="50">
        <v>1</v>
      </c>
      <c r="O841" s="42">
        <v>200000</v>
      </c>
      <c r="P841" s="47" t="s">
        <v>2067</v>
      </c>
    </row>
    <row r="842" spans="2:16" ht="39" customHeight="1" x14ac:dyDescent="0.25">
      <c r="B842" s="111">
        <v>97</v>
      </c>
      <c r="C842" s="25">
        <v>0</v>
      </c>
      <c r="D842" s="3" t="s">
        <v>1346</v>
      </c>
      <c r="E842" s="3" t="s">
        <v>934</v>
      </c>
      <c r="F842" s="3" t="s">
        <v>1352</v>
      </c>
      <c r="G842" s="23" t="s">
        <v>801</v>
      </c>
      <c r="H842" s="15">
        <v>2019</v>
      </c>
      <c r="I842" s="23" t="s">
        <v>681</v>
      </c>
      <c r="J842" s="32" t="s">
        <v>2580</v>
      </c>
      <c r="K842" s="2" t="s">
        <v>1449</v>
      </c>
      <c r="L842" s="50">
        <v>1</v>
      </c>
      <c r="M842" s="28" t="s">
        <v>367</v>
      </c>
      <c r="N842" s="50">
        <v>1</v>
      </c>
      <c r="O842" s="44">
        <v>1300000</v>
      </c>
      <c r="P842" s="45" t="s">
        <v>2067</v>
      </c>
    </row>
    <row r="843" spans="2:16" ht="43.5" customHeight="1" x14ac:dyDescent="0.25">
      <c r="B843" s="111">
        <v>98</v>
      </c>
      <c r="C843" s="25">
        <v>0</v>
      </c>
      <c r="D843" s="3" t="s">
        <v>762</v>
      </c>
      <c r="E843" s="3" t="s">
        <v>685</v>
      </c>
      <c r="F843" s="3" t="s">
        <v>766</v>
      </c>
      <c r="G843" s="23" t="s">
        <v>801</v>
      </c>
      <c r="H843" s="15">
        <v>2019</v>
      </c>
      <c r="I843" s="23" t="s">
        <v>681</v>
      </c>
      <c r="J843" s="32" t="s">
        <v>2649</v>
      </c>
      <c r="K843" s="2" t="s">
        <v>767</v>
      </c>
      <c r="L843" s="50">
        <v>1</v>
      </c>
      <c r="M843" s="28" t="s">
        <v>367</v>
      </c>
      <c r="N843" s="50">
        <v>1</v>
      </c>
      <c r="O843" s="42">
        <v>1400000</v>
      </c>
      <c r="P843" s="47" t="s">
        <v>2067</v>
      </c>
    </row>
    <row r="844" spans="2:16" ht="39" customHeight="1" x14ac:dyDescent="0.25">
      <c r="B844" s="111">
        <v>98</v>
      </c>
      <c r="C844" s="25">
        <v>0</v>
      </c>
      <c r="D844" s="3" t="s">
        <v>762</v>
      </c>
      <c r="E844" s="3" t="s">
        <v>685</v>
      </c>
      <c r="F844" s="3" t="s">
        <v>766</v>
      </c>
      <c r="G844" s="23" t="s">
        <v>801</v>
      </c>
      <c r="H844" s="15">
        <v>2019</v>
      </c>
      <c r="I844" s="23" t="s">
        <v>680</v>
      </c>
      <c r="J844" s="32" t="s">
        <v>2572</v>
      </c>
      <c r="K844" s="2" t="s">
        <v>768</v>
      </c>
      <c r="L844" s="50">
        <v>1</v>
      </c>
      <c r="M844" s="28" t="s">
        <v>367</v>
      </c>
      <c r="N844" s="50">
        <v>1</v>
      </c>
      <c r="O844" s="48">
        <v>500000</v>
      </c>
      <c r="P844" s="47" t="s">
        <v>2067</v>
      </c>
    </row>
    <row r="845" spans="2:16" ht="39" customHeight="1" x14ac:dyDescent="0.25">
      <c r="B845" s="111">
        <v>98</v>
      </c>
      <c r="C845" s="25">
        <v>0</v>
      </c>
      <c r="D845" s="3" t="s">
        <v>762</v>
      </c>
      <c r="E845" s="3" t="s">
        <v>685</v>
      </c>
      <c r="F845" s="3" t="s">
        <v>766</v>
      </c>
      <c r="G845" s="23" t="s">
        <v>801</v>
      </c>
      <c r="H845" s="15">
        <v>2019</v>
      </c>
      <c r="I845" s="23" t="s">
        <v>680</v>
      </c>
      <c r="J845" s="32" t="s">
        <v>3202</v>
      </c>
      <c r="K845" s="2" t="s">
        <v>769</v>
      </c>
      <c r="L845" s="50">
        <v>138</v>
      </c>
      <c r="M845" s="28" t="s">
        <v>367</v>
      </c>
      <c r="N845" s="50">
        <v>138</v>
      </c>
      <c r="O845" s="42">
        <v>10600</v>
      </c>
      <c r="P845" s="47" t="s">
        <v>2067</v>
      </c>
    </row>
    <row r="846" spans="2:16" ht="39" customHeight="1" x14ac:dyDescent="0.25">
      <c r="B846" s="111">
        <v>98</v>
      </c>
      <c r="C846" s="25">
        <v>0</v>
      </c>
      <c r="D846" s="3" t="s">
        <v>762</v>
      </c>
      <c r="E846" s="3" t="s">
        <v>685</v>
      </c>
      <c r="F846" s="3" t="s">
        <v>766</v>
      </c>
      <c r="G846" s="23" t="s">
        <v>801</v>
      </c>
      <c r="H846" s="15">
        <v>2019</v>
      </c>
      <c r="I846" s="23" t="s">
        <v>680</v>
      </c>
      <c r="J846" s="32" t="s">
        <v>3203</v>
      </c>
      <c r="K846" s="2" t="s">
        <v>770</v>
      </c>
      <c r="L846" s="50">
        <v>64</v>
      </c>
      <c r="M846" s="28" t="s">
        <v>367</v>
      </c>
      <c r="N846" s="50">
        <v>64</v>
      </c>
      <c r="O846" s="42">
        <v>1294</v>
      </c>
      <c r="P846" s="47" t="s">
        <v>2067</v>
      </c>
    </row>
    <row r="847" spans="2:16" ht="39" customHeight="1" x14ac:dyDescent="0.25">
      <c r="B847" s="111">
        <v>98</v>
      </c>
      <c r="C847" s="25">
        <v>0</v>
      </c>
      <c r="D847" s="3" t="s">
        <v>762</v>
      </c>
      <c r="E847" s="3" t="s">
        <v>685</v>
      </c>
      <c r="F847" s="3" t="s">
        <v>766</v>
      </c>
      <c r="G847" s="23" t="s">
        <v>801</v>
      </c>
      <c r="H847" s="15">
        <v>2019</v>
      </c>
      <c r="I847" s="23" t="s">
        <v>680</v>
      </c>
      <c r="J847" s="32" t="s">
        <v>2525</v>
      </c>
      <c r="K847" s="2" t="s">
        <v>771</v>
      </c>
      <c r="L847" s="50">
        <v>200</v>
      </c>
      <c r="M847" s="28" t="s">
        <v>367</v>
      </c>
      <c r="N847" s="50">
        <v>200</v>
      </c>
      <c r="O847" s="44">
        <v>1000</v>
      </c>
      <c r="P847" s="47" t="s">
        <v>2067</v>
      </c>
    </row>
    <row r="848" spans="2:16" ht="39" customHeight="1" x14ac:dyDescent="0.25">
      <c r="B848" s="111">
        <v>98</v>
      </c>
      <c r="C848" s="25">
        <v>0</v>
      </c>
      <c r="D848" s="3" t="s">
        <v>762</v>
      </c>
      <c r="E848" s="3" t="s">
        <v>685</v>
      </c>
      <c r="F848" s="3" t="s">
        <v>766</v>
      </c>
      <c r="G848" s="23" t="s">
        <v>801</v>
      </c>
      <c r="H848" s="15">
        <v>2019</v>
      </c>
      <c r="I848" s="23" t="s">
        <v>680</v>
      </c>
      <c r="J848" s="32" t="s">
        <v>3102</v>
      </c>
      <c r="K848" s="2" t="s">
        <v>772</v>
      </c>
      <c r="L848" s="50">
        <v>69</v>
      </c>
      <c r="M848" s="28" t="s">
        <v>367</v>
      </c>
      <c r="N848" s="50">
        <v>69</v>
      </c>
      <c r="O848" s="42">
        <v>2899</v>
      </c>
      <c r="P848" s="47" t="s">
        <v>2067</v>
      </c>
    </row>
    <row r="849" spans="2:16" ht="39" customHeight="1" x14ac:dyDescent="0.25">
      <c r="B849" s="111">
        <v>98</v>
      </c>
      <c r="C849" s="25">
        <v>0</v>
      </c>
      <c r="D849" s="3" t="s">
        <v>762</v>
      </c>
      <c r="E849" s="3" t="s">
        <v>685</v>
      </c>
      <c r="F849" s="3" t="s">
        <v>766</v>
      </c>
      <c r="G849" s="23" t="s">
        <v>801</v>
      </c>
      <c r="H849" s="15">
        <v>2019</v>
      </c>
      <c r="I849" s="23" t="s">
        <v>681</v>
      </c>
      <c r="J849" s="32" t="s">
        <v>2627</v>
      </c>
      <c r="K849" s="2" t="s">
        <v>773</v>
      </c>
      <c r="L849" s="50">
        <v>5865</v>
      </c>
      <c r="M849" s="28" t="s">
        <v>367</v>
      </c>
      <c r="N849" s="50">
        <v>5865</v>
      </c>
      <c r="O849" s="48">
        <v>460</v>
      </c>
      <c r="P849" s="47" t="s">
        <v>2067</v>
      </c>
    </row>
    <row r="850" spans="2:16" ht="39" customHeight="1" x14ac:dyDescent="0.25">
      <c r="B850" s="111">
        <v>98</v>
      </c>
      <c r="C850" s="25">
        <v>0</v>
      </c>
      <c r="D850" s="3" t="s">
        <v>762</v>
      </c>
      <c r="E850" s="3" t="s">
        <v>685</v>
      </c>
      <c r="F850" s="3" t="s">
        <v>766</v>
      </c>
      <c r="G850" s="23" t="s">
        <v>801</v>
      </c>
      <c r="H850" s="15">
        <v>2019</v>
      </c>
      <c r="I850" s="23" t="s">
        <v>680</v>
      </c>
      <c r="J850" s="32" t="s">
        <v>3204</v>
      </c>
      <c r="K850" s="2" t="s">
        <v>774</v>
      </c>
      <c r="L850" s="50">
        <v>2000</v>
      </c>
      <c r="M850" s="28" t="s">
        <v>367</v>
      </c>
      <c r="N850" s="50">
        <v>2000</v>
      </c>
      <c r="O850" s="42">
        <v>500</v>
      </c>
      <c r="P850" s="47" t="s">
        <v>2067</v>
      </c>
    </row>
    <row r="851" spans="2:16" ht="39" customHeight="1" x14ac:dyDescent="0.25">
      <c r="B851" s="111">
        <v>98</v>
      </c>
      <c r="C851" s="25">
        <v>0</v>
      </c>
      <c r="D851" s="3" t="s">
        <v>762</v>
      </c>
      <c r="E851" s="3" t="s">
        <v>685</v>
      </c>
      <c r="F851" s="3" t="s">
        <v>766</v>
      </c>
      <c r="G851" s="23" t="s">
        <v>801</v>
      </c>
      <c r="H851" s="15">
        <v>2019</v>
      </c>
      <c r="I851" s="23" t="s">
        <v>680</v>
      </c>
      <c r="J851" s="32" t="s">
        <v>3205</v>
      </c>
      <c r="K851" s="2" t="s">
        <v>775</v>
      </c>
      <c r="L851" s="50">
        <v>23</v>
      </c>
      <c r="M851" s="28" t="s">
        <v>367</v>
      </c>
      <c r="N851" s="50">
        <v>23</v>
      </c>
      <c r="O851" s="42">
        <v>4348</v>
      </c>
      <c r="P851" s="47" t="s">
        <v>2067</v>
      </c>
    </row>
    <row r="852" spans="2:16" ht="39" customHeight="1" x14ac:dyDescent="0.25">
      <c r="B852" s="111">
        <v>98</v>
      </c>
      <c r="C852" s="25">
        <v>0</v>
      </c>
      <c r="D852" s="3" t="s">
        <v>762</v>
      </c>
      <c r="E852" s="3" t="s">
        <v>685</v>
      </c>
      <c r="F852" s="3" t="s">
        <v>766</v>
      </c>
      <c r="G852" s="23" t="s">
        <v>801</v>
      </c>
      <c r="H852" s="15">
        <v>2019</v>
      </c>
      <c r="I852" s="23" t="s">
        <v>680</v>
      </c>
      <c r="J852" s="32" t="s">
        <v>3206</v>
      </c>
      <c r="K852" s="2" t="s">
        <v>776</v>
      </c>
      <c r="L852" s="50">
        <v>69</v>
      </c>
      <c r="M852" s="28" t="s">
        <v>367</v>
      </c>
      <c r="N852" s="50">
        <v>69</v>
      </c>
      <c r="O852" s="42">
        <v>1000</v>
      </c>
      <c r="P852" s="47" t="s">
        <v>2067</v>
      </c>
    </row>
    <row r="853" spans="2:16" ht="39" customHeight="1" x14ac:dyDescent="0.25">
      <c r="B853" s="111">
        <v>99</v>
      </c>
      <c r="C853" s="25">
        <v>0</v>
      </c>
      <c r="D853" s="3" t="s">
        <v>763</v>
      </c>
      <c r="E853" s="3" t="s">
        <v>685</v>
      </c>
      <c r="F853" s="3" t="s">
        <v>766</v>
      </c>
      <c r="G853" s="23" t="s">
        <v>801</v>
      </c>
      <c r="H853" s="15">
        <v>2019</v>
      </c>
      <c r="I853" s="23" t="s">
        <v>681</v>
      </c>
      <c r="J853" s="32" t="s">
        <v>2501</v>
      </c>
      <c r="K853" s="2" t="s">
        <v>777</v>
      </c>
      <c r="L853" s="50">
        <v>1</v>
      </c>
      <c r="M853" s="28" t="s">
        <v>367</v>
      </c>
      <c r="N853" s="50">
        <v>1</v>
      </c>
      <c r="O853" s="49">
        <v>1500000</v>
      </c>
      <c r="P853" s="45">
        <v>1666000</v>
      </c>
    </row>
    <row r="854" spans="2:16" ht="39" customHeight="1" x14ac:dyDescent="0.25">
      <c r="B854" s="111">
        <v>99</v>
      </c>
      <c r="C854" s="25">
        <v>0</v>
      </c>
      <c r="D854" s="3" t="s">
        <v>763</v>
      </c>
      <c r="E854" s="3" t="s">
        <v>685</v>
      </c>
      <c r="F854" s="3" t="s">
        <v>766</v>
      </c>
      <c r="G854" s="23" t="s">
        <v>801</v>
      </c>
      <c r="H854" s="15">
        <v>2019</v>
      </c>
      <c r="I854" s="23" t="s">
        <v>681</v>
      </c>
      <c r="J854" s="32" t="s">
        <v>2517</v>
      </c>
      <c r="K854" s="2" t="s">
        <v>778</v>
      </c>
      <c r="L854" s="50">
        <v>1</v>
      </c>
      <c r="M854" s="28" t="s">
        <v>367</v>
      </c>
      <c r="N854" s="50">
        <v>1</v>
      </c>
      <c r="O854" s="44">
        <v>1200000</v>
      </c>
      <c r="P854" s="45">
        <v>1309000</v>
      </c>
    </row>
    <row r="855" spans="2:16" ht="39" customHeight="1" x14ac:dyDescent="0.25">
      <c r="B855" s="111">
        <v>99</v>
      </c>
      <c r="C855" s="25">
        <v>0</v>
      </c>
      <c r="D855" s="3" t="s">
        <v>763</v>
      </c>
      <c r="E855" s="3" t="s">
        <v>685</v>
      </c>
      <c r="F855" s="3" t="s">
        <v>766</v>
      </c>
      <c r="G855" s="23" t="s">
        <v>801</v>
      </c>
      <c r="H855" s="15">
        <v>2019</v>
      </c>
      <c r="I855" s="23" t="s">
        <v>680</v>
      </c>
      <c r="J855" s="32" t="s">
        <v>2083</v>
      </c>
      <c r="K855" s="2" t="s">
        <v>779</v>
      </c>
      <c r="L855" s="50">
        <v>4</v>
      </c>
      <c r="M855" s="28" t="s">
        <v>367</v>
      </c>
      <c r="N855" s="50">
        <v>4</v>
      </c>
      <c r="O855" s="42">
        <v>70000</v>
      </c>
      <c r="P855" s="47">
        <v>260000</v>
      </c>
    </row>
    <row r="856" spans="2:16" ht="39" customHeight="1" x14ac:dyDescent="0.25">
      <c r="B856" s="111">
        <v>99</v>
      </c>
      <c r="C856" s="25">
        <v>0</v>
      </c>
      <c r="D856" s="3" t="s">
        <v>763</v>
      </c>
      <c r="E856" s="3" t="s">
        <v>685</v>
      </c>
      <c r="F856" s="3" t="s">
        <v>766</v>
      </c>
      <c r="G856" s="23" t="s">
        <v>801</v>
      </c>
      <c r="H856" s="15">
        <v>2019</v>
      </c>
      <c r="I856" s="23" t="s">
        <v>680</v>
      </c>
      <c r="J856" s="32" t="s">
        <v>2502</v>
      </c>
      <c r="K856" s="2" t="s">
        <v>780</v>
      </c>
      <c r="L856" s="50">
        <v>2</v>
      </c>
      <c r="M856" s="28" t="s">
        <v>367</v>
      </c>
      <c r="N856" s="50">
        <v>2</v>
      </c>
      <c r="O856" s="49">
        <v>34000</v>
      </c>
      <c r="P856" s="45">
        <v>64000</v>
      </c>
    </row>
    <row r="857" spans="2:16" ht="39" customHeight="1" x14ac:dyDescent="0.25">
      <c r="B857" s="111">
        <v>99</v>
      </c>
      <c r="C857" s="25">
        <v>0</v>
      </c>
      <c r="D857" s="3" t="s">
        <v>763</v>
      </c>
      <c r="E857" s="3" t="s">
        <v>685</v>
      </c>
      <c r="F857" s="3" t="s">
        <v>766</v>
      </c>
      <c r="G857" s="23" t="s">
        <v>801</v>
      </c>
      <c r="H857" s="15">
        <v>2019</v>
      </c>
      <c r="I857" s="23" t="s">
        <v>680</v>
      </c>
      <c r="J857" s="32" t="s">
        <v>2502</v>
      </c>
      <c r="K857" s="2" t="s">
        <v>781</v>
      </c>
      <c r="L857" s="50">
        <v>2</v>
      </c>
      <c r="M857" s="28" t="s">
        <v>367</v>
      </c>
      <c r="N857" s="50">
        <v>2</v>
      </c>
      <c r="O857" s="49">
        <v>25000</v>
      </c>
      <c r="P857" s="45">
        <v>50000</v>
      </c>
    </row>
    <row r="858" spans="2:16" ht="39" customHeight="1" x14ac:dyDescent="0.25">
      <c r="B858" s="111">
        <v>99</v>
      </c>
      <c r="C858" s="25">
        <v>0</v>
      </c>
      <c r="D858" s="3" t="s">
        <v>763</v>
      </c>
      <c r="E858" s="3" t="s">
        <v>685</v>
      </c>
      <c r="F858" s="3" t="s">
        <v>766</v>
      </c>
      <c r="G858" s="23" t="s">
        <v>801</v>
      </c>
      <c r="H858" s="15">
        <v>2019</v>
      </c>
      <c r="I858" s="23" t="s">
        <v>680</v>
      </c>
      <c r="J858" s="32" t="s">
        <v>2502</v>
      </c>
      <c r="K858" s="2" t="s">
        <v>782</v>
      </c>
      <c r="L858" s="50">
        <v>20</v>
      </c>
      <c r="M858" s="28" t="s">
        <v>367</v>
      </c>
      <c r="N858" s="50">
        <v>20</v>
      </c>
      <c r="O858" s="49">
        <v>14000</v>
      </c>
      <c r="P858" s="45">
        <v>260000</v>
      </c>
    </row>
    <row r="859" spans="2:16" ht="39" customHeight="1" x14ac:dyDescent="0.25">
      <c r="B859" s="111">
        <v>99</v>
      </c>
      <c r="C859" s="25">
        <v>0</v>
      </c>
      <c r="D859" s="3" t="s">
        <v>763</v>
      </c>
      <c r="E859" s="3" t="s">
        <v>685</v>
      </c>
      <c r="F859" s="3" t="s">
        <v>766</v>
      </c>
      <c r="G859" s="23" t="s">
        <v>801</v>
      </c>
      <c r="H859" s="15">
        <v>2019</v>
      </c>
      <c r="I859" s="23" t="s">
        <v>680</v>
      </c>
      <c r="J859" s="32" t="s">
        <v>2503</v>
      </c>
      <c r="K859" s="2" t="s">
        <v>783</v>
      </c>
      <c r="L859" s="50">
        <v>2</v>
      </c>
      <c r="M859" s="28" t="s">
        <v>367</v>
      </c>
      <c r="N859" s="50">
        <v>2</v>
      </c>
      <c r="O859" s="49">
        <v>76500</v>
      </c>
      <c r="P859" s="45">
        <v>144000</v>
      </c>
    </row>
    <row r="860" spans="2:16" ht="39" customHeight="1" x14ac:dyDescent="0.25">
      <c r="B860" s="111">
        <v>100</v>
      </c>
      <c r="C860" s="25">
        <v>0</v>
      </c>
      <c r="D860" s="3" t="s">
        <v>764</v>
      </c>
      <c r="E860" s="3" t="s">
        <v>685</v>
      </c>
      <c r="F860" s="3" t="s">
        <v>766</v>
      </c>
      <c r="G860" s="23" t="s">
        <v>801</v>
      </c>
      <c r="H860" s="15">
        <v>2019</v>
      </c>
      <c r="I860" s="23" t="s">
        <v>681</v>
      </c>
      <c r="J860" s="32" t="s">
        <v>2501</v>
      </c>
      <c r="K860" s="2" t="s">
        <v>777</v>
      </c>
      <c r="L860" s="50">
        <v>1</v>
      </c>
      <c r="M860" s="28" t="s">
        <v>367</v>
      </c>
      <c r="N860" s="50">
        <v>1</v>
      </c>
      <c r="O860" s="49">
        <v>1500000</v>
      </c>
      <c r="P860" s="45">
        <v>1666000</v>
      </c>
    </row>
    <row r="861" spans="2:16" ht="39" customHeight="1" x14ac:dyDescent="0.25">
      <c r="B861" s="111">
        <v>100</v>
      </c>
      <c r="C861" s="25">
        <v>0</v>
      </c>
      <c r="D861" s="3" t="s">
        <v>764</v>
      </c>
      <c r="E861" s="3" t="s">
        <v>685</v>
      </c>
      <c r="F861" s="3" t="s">
        <v>766</v>
      </c>
      <c r="G861" s="23" t="s">
        <v>801</v>
      </c>
      <c r="H861" s="15">
        <v>2019</v>
      </c>
      <c r="I861" s="23" t="s">
        <v>681</v>
      </c>
      <c r="J861" s="32" t="s">
        <v>2517</v>
      </c>
      <c r="K861" s="2" t="s">
        <v>784</v>
      </c>
      <c r="L861" s="50">
        <v>1</v>
      </c>
      <c r="M861" s="28" t="s">
        <v>367</v>
      </c>
      <c r="N861" s="50">
        <v>1</v>
      </c>
      <c r="O861" s="44">
        <v>1200000</v>
      </c>
      <c r="P861" s="45">
        <v>1309000</v>
      </c>
    </row>
    <row r="862" spans="2:16" ht="39" customHeight="1" x14ac:dyDescent="0.25">
      <c r="B862" s="111">
        <v>100</v>
      </c>
      <c r="C862" s="25">
        <v>0</v>
      </c>
      <c r="D862" s="3" t="s">
        <v>764</v>
      </c>
      <c r="E862" s="3" t="s">
        <v>685</v>
      </c>
      <c r="F862" s="3" t="s">
        <v>766</v>
      </c>
      <c r="G862" s="23" t="s">
        <v>801</v>
      </c>
      <c r="H862" s="15">
        <v>2019</v>
      </c>
      <c r="I862" s="23" t="s">
        <v>680</v>
      </c>
      <c r="J862" s="32" t="s">
        <v>2083</v>
      </c>
      <c r="K862" s="2" t="s">
        <v>785</v>
      </c>
      <c r="L862" s="50">
        <v>4</v>
      </c>
      <c r="M862" s="28" t="s">
        <v>367</v>
      </c>
      <c r="N862" s="50">
        <v>4</v>
      </c>
      <c r="O862" s="42">
        <v>70000</v>
      </c>
      <c r="P862" s="47">
        <v>260000</v>
      </c>
    </row>
    <row r="863" spans="2:16" ht="39" customHeight="1" x14ac:dyDescent="0.25">
      <c r="B863" s="111">
        <v>100</v>
      </c>
      <c r="C863" s="25">
        <v>0</v>
      </c>
      <c r="D863" s="3" t="s">
        <v>764</v>
      </c>
      <c r="E863" s="3" t="s">
        <v>685</v>
      </c>
      <c r="F863" s="3" t="s">
        <v>766</v>
      </c>
      <c r="G863" s="23" t="s">
        <v>801</v>
      </c>
      <c r="H863" s="15">
        <v>2019</v>
      </c>
      <c r="I863" s="23" t="s">
        <v>680</v>
      </c>
      <c r="J863" s="32" t="s">
        <v>2083</v>
      </c>
      <c r="K863" s="2" t="s">
        <v>786</v>
      </c>
      <c r="L863" s="50">
        <v>4</v>
      </c>
      <c r="M863" s="28" t="s">
        <v>367</v>
      </c>
      <c r="N863" s="50">
        <v>4</v>
      </c>
      <c r="O863" s="42">
        <v>70000</v>
      </c>
      <c r="P863" s="47">
        <v>260000</v>
      </c>
    </row>
    <row r="864" spans="2:16" ht="39" customHeight="1" x14ac:dyDescent="0.25">
      <c r="B864" s="111">
        <v>100</v>
      </c>
      <c r="C864" s="25">
        <v>0</v>
      </c>
      <c r="D864" s="3" t="s">
        <v>764</v>
      </c>
      <c r="E864" s="3" t="s">
        <v>685</v>
      </c>
      <c r="F864" s="3" t="s">
        <v>766</v>
      </c>
      <c r="G864" s="23" t="s">
        <v>801</v>
      </c>
      <c r="H864" s="15">
        <v>2019</v>
      </c>
      <c r="I864" s="23" t="s">
        <v>680</v>
      </c>
      <c r="J864" s="32" t="s">
        <v>2083</v>
      </c>
      <c r="K864" s="2" t="s">
        <v>787</v>
      </c>
      <c r="L864" s="50">
        <v>4</v>
      </c>
      <c r="M864" s="28" t="s">
        <v>367</v>
      </c>
      <c r="N864" s="50">
        <v>4</v>
      </c>
      <c r="O864" s="42">
        <v>92000</v>
      </c>
      <c r="P864" s="47">
        <v>340000</v>
      </c>
    </row>
    <row r="865" spans="2:16" ht="39" customHeight="1" x14ac:dyDescent="0.25">
      <c r="B865" s="111">
        <v>100</v>
      </c>
      <c r="C865" s="25">
        <v>0</v>
      </c>
      <c r="D865" s="3" t="s">
        <v>764</v>
      </c>
      <c r="E865" s="3" t="s">
        <v>685</v>
      </c>
      <c r="F865" s="3" t="s">
        <v>766</v>
      </c>
      <c r="G865" s="23" t="s">
        <v>801</v>
      </c>
      <c r="H865" s="15">
        <v>2019</v>
      </c>
      <c r="I865" s="23" t="s">
        <v>680</v>
      </c>
      <c r="J865" s="32" t="s">
        <v>2083</v>
      </c>
      <c r="K865" s="2" t="s">
        <v>788</v>
      </c>
      <c r="L865" s="50">
        <v>1</v>
      </c>
      <c r="M865" s="28" t="s">
        <v>367</v>
      </c>
      <c r="N865" s="50">
        <v>1</v>
      </c>
      <c r="O865" s="42">
        <v>47000</v>
      </c>
      <c r="P865" s="47">
        <v>45000</v>
      </c>
    </row>
    <row r="866" spans="2:16" ht="39" customHeight="1" x14ac:dyDescent="0.25">
      <c r="B866" s="111">
        <v>100</v>
      </c>
      <c r="C866" s="25">
        <v>0</v>
      </c>
      <c r="D866" s="3" t="s">
        <v>764</v>
      </c>
      <c r="E866" s="3" t="s">
        <v>685</v>
      </c>
      <c r="F866" s="3" t="s">
        <v>766</v>
      </c>
      <c r="G866" s="23" t="s">
        <v>801</v>
      </c>
      <c r="H866" s="15">
        <v>2019</v>
      </c>
      <c r="I866" s="23" t="s">
        <v>680</v>
      </c>
      <c r="J866" s="32" t="s">
        <v>2083</v>
      </c>
      <c r="K866" s="2" t="s">
        <v>789</v>
      </c>
      <c r="L866" s="50">
        <v>1</v>
      </c>
      <c r="M866" s="28" t="s">
        <v>367</v>
      </c>
      <c r="N866" s="50">
        <v>1</v>
      </c>
      <c r="O866" s="42">
        <v>85000</v>
      </c>
      <c r="P866" s="47">
        <v>80000</v>
      </c>
    </row>
    <row r="867" spans="2:16" ht="39" customHeight="1" x14ac:dyDescent="0.25">
      <c r="B867" s="111">
        <v>100</v>
      </c>
      <c r="C867" s="25">
        <v>0</v>
      </c>
      <c r="D867" s="3" t="s">
        <v>764</v>
      </c>
      <c r="E867" s="3" t="s">
        <v>685</v>
      </c>
      <c r="F867" s="3" t="s">
        <v>766</v>
      </c>
      <c r="G867" s="23" t="s">
        <v>801</v>
      </c>
      <c r="H867" s="15">
        <v>2019</v>
      </c>
      <c r="I867" s="23" t="s">
        <v>680</v>
      </c>
      <c r="J867" s="32" t="s">
        <v>2083</v>
      </c>
      <c r="K867" s="2" t="s">
        <v>790</v>
      </c>
      <c r="L867" s="50">
        <v>1</v>
      </c>
      <c r="M867" s="28" t="s">
        <v>367</v>
      </c>
      <c r="N867" s="50">
        <v>1</v>
      </c>
      <c r="O867" s="42">
        <v>72000</v>
      </c>
      <c r="P867" s="47">
        <v>70000</v>
      </c>
    </row>
    <row r="868" spans="2:16" ht="39" customHeight="1" x14ac:dyDescent="0.25">
      <c r="B868" s="111">
        <v>100</v>
      </c>
      <c r="C868" s="25">
        <v>0</v>
      </c>
      <c r="D868" s="3" t="s">
        <v>764</v>
      </c>
      <c r="E868" s="3" t="s">
        <v>685</v>
      </c>
      <c r="F868" s="3" t="s">
        <v>766</v>
      </c>
      <c r="G868" s="23" t="s">
        <v>801</v>
      </c>
      <c r="H868" s="15">
        <v>2019</v>
      </c>
      <c r="I868" s="23" t="s">
        <v>680</v>
      </c>
      <c r="J868" s="32" t="s">
        <v>2083</v>
      </c>
      <c r="K868" s="2" t="s">
        <v>791</v>
      </c>
      <c r="L868" s="50">
        <v>1</v>
      </c>
      <c r="M868" s="28" t="s">
        <v>367</v>
      </c>
      <c r="N868" s="50">
        <v>1</v>
      </c>
      <c r="O868" s="42">
        <v>95000</v>
      </c>
      <c r="P868" s="47">
        <v>90000</v>
      </c>
    </row>
    <row r="869" spans="2:16" ht="39" customHeight="1" x14ac:dyDescent="0.25">
      <c r="B869" s="111">
        <v>100</v>
      </c>
      <c r="C869" s="25">
        <v>0</v>
      </c>
      <c r="D869" s="3" t="s">
        <v>764</v>
      </c>
      <c r="E869" s="3" t="s">
        <v>685</v>
      </c>
      <c r="F869" s="3" t="s">
        <v>766</v>
      </c>
      <c r="G869" s="23" t="s">
        <v>801</v>
      </c>
      <c r="H869" s="15">
        <v>2019</v>
      </c>
      <c r="I869" s="23" t="s">
        <v>680</v>
      </c>
      <c r="J869" s="32" t="s">
        <v>2083</v>
      </c>
      <c r="K869" s="2" t="s">
        <v>783</v>
      </c>
      <c r="L869" s="50">
        <v>2</v>
      </c>
      <c r="M869" s="28" t="s">
        <v>367</v>
      </c>
      <c r="N869" s="50">
        <v>2</v>
      </c>
      <c r="O869" s="42">
        <v>25000</v>
      </c>
      <c r="P869" s="47">
        <v>50000</v>
      </c>
    </row>
    <row r="870" spans="2:16" ht="39" customHeight="1" x14ac:dyDescent="0.25">
      <c r="B870" s="111">
        <v>100</v>
      </c>
      <c r="C870" s="25">
        <v>0</v>
      </c>
      <c r="D870" s="3" t="s">
        <v>764</v>
      </c>
      <c r="E870" s="3" t="s">
        <v>685</v>
      </c>
      <c r="F870" s="3" t="s">
        <v>766</v>
      </c>
      <c r="G870" s="23" t="s">
        <v>801</v>
      </c>
      <c r="H870" s="15">
        <v>2019</v>
      </c>
      <c r="I870" s="23" t="s">
        <v>680</v>
      </c>
      <c r="J870" s="32" t="s">
        <v>2083</v>
      </c>
      <c r="K870" s="2" t="s">
        <v>792</v>
      </c>
      <c r="L870" s="50">
        <v>2</v>
      </c>
      <c r="M870" s="28" t="s">
        <v>367</v>
      </c>
      <c r="N870" s="50">
        <v>2</v>
      </c>
      <c r="O870" s="42">
        <v>25000</v>
      </c>
      <c r="P870" s="47">
        <v>50000</v>
      </c>
    </row>
    <row r="871" spans="2:16" ht="39" customHeight="1" x14ac:dyDescent="0.25">
      <c r="B871" s="111">
        <v>100</v>
      </c>
      <c r="C871" s="25">
        <v>0</v>
      </c>
      <c r="D871" s="3" t="s">
        <v>764</v>
      </c>
      <c r="E871" s="3" t="s">
        <v>685</v>
      </c>
      <c r="F871" s="3" t="s">
        <v>766</v>
      </c>
      <c r="G871" s="23" t="s">
        <v>801</v>
      </c>
      <c r="H871" s="15">
        <v>2019</v>
      </c>
      <c r="I871" s="23" t="s">
        <v>680</v>
      </c>
      <c r="J871" s="32" t="s">
        <v>2083</v>
      </c>
      <c r="K871" s="2" t="s">
        <v>793</v>
      </c>
      <c r="L871" s="50">
        <v>2</v>
      </c>
      <c r="M871" s="28" t="s">
        <v>367</v>
      </c>
      <c r="N871" s="50">
        <v>2</v>
      </c>
      <c r="O871" s="42">
        <v>25000</v>
      </c>
      <c r="P871" s="47">
        <v>50000</v>
      </c>
    </row>
    <row r="872" spans="2:16" ht="39" customHeight="1" x14ac:dyDescent="0.25">
      <c r="B872" s="111">
        <v>100</v>
      </c>
      <c r="C872" s="25">
        <v>0</v>
      </c>
      <c r="D872" s="3" t="s">
        <v>764</v>
      </c>
      <c r="E872" s="3" t="s">
        <v>685</v>
      </c>
      <c r="F872" s="3" t="s">
        <v>766</v>
      </c>
      <c r="G872" s="23" t="s">
        <v>801</v>
      </c>
      <c r="H872" s="15">
        <v>2019</v>
      </c>
      <c r="I872" s="23" t="s">
        <v>680</v>
      </c>
      <c r="J872" s="32" t="s">
        <v>2083</v>
      </c>
      <c r="K872" s="2" t="s">
        <v>794</v>
      </c>
      <c r="L872" s="50">
        <v>2</v>
      </c>
      <c r="M872" s="28" t="s">
        <v>367</v>
      </c>
      <c r="N872" s="50">
        <v>2</v>
      </c>
      <c r="O872" s="42">
        <v>25000</v>
      </c>
      <c r="P872" s="47">
        <v>50000</v>
      </c>
    </row>
    <row r="873" spans="2:16" ht="39" customHeight="1" x14ac:dyDescent="0.25">
      <c r="B873" s="111">
        <v>100</v>
      </c>
      <c r="C873" s="25"/>
      <c r="D873" s="18" t="s">
        <v>683</v>
      </c>
      <c r="E873" s="3" t="s">
        <v>685</v>
      </c>
      <c r="F873" s="18" t="s">
        <v>684</v>
      </c>
      <c r="G873" s="23" t="s">
        <v>2027</v>
      </c>
      <c r="H873" s="15">
        <v>2019</v>
      </c>
      <c r="I873" s="23" t="s">
        <v>681</v>
      </c>
      <c r="J873" s="32" t="s">
        <v>2060</v>
      </c>
      <c r="K873" s="2" t="s">
        <v>761</v>
      </c>
      <c r="L873" s="50">
        <v>1</v>
      </c>
      <c r="M873" s="28" t="s">
        <v>367</v>
      </c>
      <c r="N873" s="50">
        <v>1</v>
      </c>
      <c r="O873" s="42">
        <v>5000000</v>
      </c>
      <c r="P873" s="43">
        <v>8837120</v>
      </c>
    </row>
    <row r="874" spans="2:16" ht="39" customHeight="1" x14ac:dyDescent="0.25">
      <c r="B874" s="111">
        <v>101</v>
      </c>
      <c r="C874" s="25">
        <v>0</v>
      </c>
      <c r="D874" s="3" t="s">
        <v>765</v>
      </c>
      <c r="E874" s="3" t="s">
        <v>685</v>
      </c>
      <c r="F874" s="3" t="s">
        <v>766</v>
      </c>
      <c r="G874" s="23" t="s">
        <v>801</v>
      </c>
      <c r="H874" s="15">
        <v>2019</v>
      </c>
      <c r="I874" s="23" t="s">
        <v>681</v>
      </c>
      <c r="J874" s="32" t="s">
        <v>2682</v>
      </c>
      <c r="K874" s="2" t="s">
        <v>767</v>
      </c>
      <c r="L874" s="50">
        <v>1</v>
      </c>
      <c r="M874" s="28" t="s">
        <v>367</v>
      </c>
      <c r="N874" s="50">
        <v>1</v>
      </c>
      <c r="O874" s="48">
        <v>1400000</v>
      </c>
      <c r="P874" s="47">
        <v>1608500</v>
      </c>
    </row>
    <row r="875" spans="2:16" ht="39" customHeight="1" x14ac:dyDescent="0.25">
      <c r="B875" s="111">
        <v>101</v>
      </c>
      <c r="C875" s="25">
        <v>0</v>
      </c>
      <c r="D875" s="3" t="s">
        <v>765</v>
      </c>
      <c r="E875" s="3" t="s">
        <v>685</v>
      </c>
      <c r="F875" s="3" t="s">
        <v>766</v>
      </c>
      <c r="G875" s="23" t="s">
        <v>801</v>
      </c>
      <c r="H875" s="15">
        <v>2019</v>
      </c>
      <c r="I875" s="23" t="s">
        <v>680</v>
      </c>
      <c r="J875" s="32" t="s">
        <v>2573</v>
      </c>
      <c r="K875" s="2" t="s">
        <v>795</v>
      </c>
      <c r="L875" s="50">
        <v>1</v>
      </c>
      <c r="M875" s="28" t="s">
        <v>367</v>
      </c>
      <c r="N875" s="50">
        <v>1</v>
      </c>
      <c r="O875" s="48">
        <v>500000</v>
      </c>
      <c r="P875" s="47">
        <v>535500</v>
      </c>
    </row>
    <row r="876" spans="2:16" ht="39" customHeight="1" x14ac:dyDescent="0.25">
      <c r="B876" s="111">
        <v>101</v>
      </c>
      <c r="C876" s="25">
        <v>0</v>
      </c>
      <c r="D876" s="3" t="s">
        <v>765</v>
      </c>
      <c r="E876" s="3" t="s">
        <v>685</v>
      </c>
      <c r="F876" s="3" t="s">
        <v>766</v>
      </c>
      <c r="G876" s="23" t="s">
        <v>801</v>
      </c>
      <c r="H876" s="15">
        <v>2019</v>
      </c>
      <c r="I876" s="23" t="s">
        <v>680</v>
      </c>
      <c r="J876" s="32" t="s">
        <v>3202</v>
      </c>
      <c r="K876" s="2" t="s">
        <v>769</v>
      </c>
      <c r="L876" s="50">
        <v>138</v>
      </c>
      <c r="M876" s="28" t="s">
        <v>367</v>
      </c>
      <c r="N876" s="50">
        <v>138</v>
      </c>
      <c r="O876" s="42">
        <v>10600</v>
      </c>
      <c r="P876" s="43">
        <v>821100</v>
      </c>
    </row>
    <row r="877" spans="2:16" ht="39" customHeight="1" x14ac:dyDescent="0.25">
      <c r="B877" s="111">
        <v>101</v>
      </c>
      <c r="C877" s="25">
        <v>0</v>
      </c>
      <c r="D877" s="3" t="s">
        <v>765</v>
      </c>
      <c r="E877" s="3" t="s">
        <v>685</v>
      </c>
      <c r="F877" s="3" t="s">
        <v>766</v>
      </c>
      <c r="G877" s="23" t="s">
        <v>801</v>
      </c>
      <c r="H877" s="15">
        <v>2019</v>
      </c>
      <c r="I877" s="23" t="s">
        <v>680</v>
      </c>
      <c r="J877" s="32" t="s">
        <v>3203</v>
      </c>
      <c r="K877" s="2" t="s">
        <v>770</v>
      </c>
      <c r="L877" s="50">
        <v>64</v>
      </c>
      <c r="M877" s="28" t="s">
        <v>367</v>
      </c>
      <c r="N877" s="50">
        <v>64</v>
      </c>
      <c r="O877" s="42">
        <v>1294</v>
      </c>
      <c r="P877" s="43">
        <v>51408</v>
      </c>
    </row>
    <row r="878" spans="2:16" ht="39" customHeight="1" x14ac:dyDescent="0.25">
      <c r="B878" s="111">
        <v>101</v>
      </c>
      <c r="C878" s="25">
        <v>0</v>
      </c>
      <c r="D878" s="3" t="s">
        <v>765</v>
      </c>
      <c r="E878" s="3" t="s">
        <v>685</v>
      </c>
      <c r="F878" s="3" t="s">
        <v>766</v>
      </c>
      <c r="G878" s="23" t="s">
        <v>801</v>
      </c>
      <c r="H878" s="15">
        <v>2019</v>
      </c>
      <c r="I878" s="23" t="s">
        <v>680</v>
      </c>
      <c r="J878" s="32" t="s">
        <v>2525</v>
      </c>
      <c r="K878" s="2" t="s">
        <v>796</v>
      </c>
      <c r="L878" s="50">
        <v>200</v>
      </c>
      <c r="M878" s="28" t="s">
        <v>367</v>
      </c>
      <c r="N878" s="50">
        <v>200</v>
      </c>
      <c r="O878" s="44">
        <v>1000</v>
      </c>
      <c r="P878" s="45">
        <v>109000</v>
      </c>
    </row>
    <row r="879" spans="2:16" ht="39" customHeight="1" x14ac:dyDescent="0.25">
      <c r="B879" s="111">
        <v>101</v>
      </c>
      <c r="C879" s="25">
        <v>0</v>
      </c>
      <c r="D879" s="3" t="s">
        <v>765</v>
      </c>
      <c r="E879" s="3" t="s">
        <v>685</v>
      </c>
      <c r="F879" s="3" t="s">
        <v>766</v>
      </c>
      <c r="G879" s="23" t="s">
        <v>801</v>
      </c>
      <c r="H879" s="15">
        <v>2019</v>
      </c>
      <c r="I879" s="23" t="s">
        <v>681</v>
      </c>
      <c r="J879" s="32" t="s">
        <v>2627</v>
      </c>
      <c r="K879" s="2" t="s">
        <v>772</v>
      </c>
      <c r="L879" s="50">
        <v>69</v>
      </c>
      <c r="M879" s="28" t="s">
        <v>367</v>
      </c>
      <c r="N879" s="50">
        <v>69</v>
      </c>
      <c r="O879" s="48">
        <v>2899</v>
      </c>
      <c r="P879" s="47">
        <v>104125</v>
      </c>
    </row>
    <row r="880" spans="2:16" ht="39" customHeight="1" x14ac:dyDescent="0.25">
      <c r="B880" s="111">
        <v>101</v>
      </c>
      <c r="C880" s="25">
        <v>0</v>
      </c>
      <c r="D880" s="3" t="s">
        <v>765</v>
      </c>
      <c r="E880" s="3" t="s">
        <v>685</v>
      </c>
      <c r="F880" s="3" t="s">
        <v>766</v>
      </c>
      <c r="G880" s="23" t="s">
        <v>801</v>
      </c>
      <c r="H880" s="15">
        <v>2019</v>
      </c>
      <c r="I880" s="23" t="s">
        <v>681</v>
      </c>
      <c r="J880" s="32" t="s">
        <v>2627</v>
      </c>
      <c r="K880" s="2" t="s">
        <v>773</v>
      </c>
      <c r="L880" s="50">
        <v>5865</v>
      </c>
      <c r="M880" s="28" t="s">
        <v>367</v>
      </c>
      <c r="N880" s="50">
        <v>5865</v>
      </c>
      <c r="O880" s="48">
        <v>460</v>
      </c>
      <c r="P880" s="47">
        <v>1500816</v>
      </c>
    </row>
    <row r="881" spans="2:16" ht="39" customHeight="1" x14ac:dyDescent="0.25">
      <c r="B881" s="111">
        <v>101</v>
      </c>
      <c r="C881" s="25">
        <v>0</v>
      </c>
      <c r="D881" s="3" t="s">
        <v>765</v>
      </c>
      <c r="E881" s="3" t="s">
        <v>685</v>
      </c>
      <c r="F881" s="3" t="s">
        <v>766</v>
      </c>
      <c r="G881" s="23" t="s">
        <v>801</v>
      </c>
      <c r="H881" s="15">
        <v>2019</v>
      </c>
      <c r="I881" s="23" t="s">
        <v>680</v>
      </c>
      <c r="J881" s="32" t="s">
        <v>3205</v>
      </c>
      <c r="K881" s="2" t="s">
        <v>774</v>
      </c>
      <c r="L881" s="50">
        <v>2000</v>
      </c>
      <c r="M881" s="28" t="s">
        <v>367</v>
      </c>
      <c r="N881" s="50">
        <v>2000</v>
      </c>
      <c r="O881" s="42">
        <v>500</v>
      </c>
      <c r="P881" s="43">
        <v>595000</v>
      </c>
    </row>
    <row r="882" spans="2:16" ht="39" customHeight="1" x14ac:dyDescent="0.25">
      <c r="B882" s="111">
        <v>101</v>
      </c>
      <c r="C882" s="25">
        <v>0</v>
      </c>
      <c r="D882" s="3" t="s">
        <v>765</v>
      </c>
      <c r="E882" s="3" t="s">
        <v>685</v>
      </c>
      <c r="F882" s="3" t="s">
        <v>766</v>
      </c>
      <c r="G882" s="23" t="s">
        <v>801</v>
      </c>
      <c r="H882" s="15">
        <v>2019</v>
      </c>
      <c r="I882" s="23" t="s">
        <v>680</v>
      </c>
      <c r="J882" s="32" t="s">
        <v>3205</v>
      </c>
      <c r="K882" s="2" t="s">
        <v>775</v>
      </c>
      <c r="L882" s="50">
        <v>23</v>
      </c>
      <c r="M882" s="28" t="s">
        <v>367</v>
      </c>
      <c r="N882" s="50">
        <v>23</v>
      </c>
      <c r="O882" s="42">
        <v>4348</v>
      </c>
      <c r="P882" s="43">
        <v>71400</v>
      </c>
    </row>
    <row r="883" spans="2:16" ht="39" customHeight="1" x14ac:dyDescent="0.25">
      <c r="B883" s="111">
        <v>101</v>
      </c>
      <c r="C883" s="25">
        <v>0</v>
      </c>
      <c r="D883" s="3" t="s">
        <v>765</v>
      </c>
      <c r="E883" s="3" t="s">
        <v>685</v>
      </c>
      <c r="F883" s="3" t="s">
        <v>766</v>
      </c>
      <c r="G883" s="23" t="s">
        <v>801</v>
      </c>
      <c r="H883" s="15">
        <v>2019</v>
      </c>
      <c r="I883" s="23" t="s">
        <v>680</v>
      </c>
      <c r="J883" s="32" t="s">
        <v>2249</v>
      </c>
      <c r="K883" s="2" t="s">
        <v>797</v>
      </c>
      <c r="L883" s="50">
        <v>200</v>
      </c>
      <c r="M883" s="28" t="s">
        <v>367</v>
      </c>
      <c r="N883" s="50">
        <v>200</v>
      </c>
      <c r="O883" s="44">
        <v>8500</v>
      </c>
      <c r="P883" s="45">
        <v>952000</v>
      </c>
    </row>
    <row r="884" spans="2:16" ht="39" customHeight="1" x14ac:dyDescent="0.25">
      <c r="B884" s="111">
        <v>101</v>
      </c>
      <c r="C884" s="25">
        <v>0</v>
      </c>
      <c r="D884" s="3" t="s">
        <v>765</v>
      </c>
      <c r="E884" s="3" t="s">
        <v>685</v>
      </c>
      <c r="F884" s="3" t="s">
        <v>766</v>
      </c>
      <c r="G884" s="23" t="s">
        <v>801</v>
      </c>
      <c r="H884" s="15">
        <v>2019</v>
      </c>
      <c r="I884" s="23" t="s">
        <v>680</v>
      </c>
      <c r="J884" s="32" t="s">
        <v>3205</v>
      </c>
      <c r="K884" s="2" t="s">
        <v>798</v>
      </c>
      <c r="L884" s="50">
        <v>2000</v>
      </c>
      <c r="M884" s="28" t="s">
        <v>367</v>
      </c>
      <c r="N884" s="50">
        <v>2000</v>
      </c>
      <c r="O884" s="42">
        <v>500</v>
      </c>
      <c r="P884" s="43">
        <v>595000</v>
      </c>
    </row>
    <row r="885" spans="2:16" ht="39" customHeight="1" x14ac:dyDescent="0.25">
      <c r="B885" s="111">
        <v>101</v>
      </c>
      <c r="C885" s="25">
        <v>0</v>
      </c>
      <c r="D885" s="3" t="s">
        <v>765</v>
      </c>
      <c r="E885" s="3" t="s">
        <v>685</v>
      </c>
      <c r="F885" s="3" t="s">
        <v>766</v>
      </c>
      <c r="G885" s="23" t="s">
        <v>801</v>
      </c>
      <c r="H885" s="15">
        <v>2019</v>
      </c>
      <c r="I885" s="23" t="s">
        <v>680</v>
      </c>
      <c r="J885" s="32" t="s">
        <v>3206</v>
      </c>
      <c r="K885" s="2" t="s">
        <v>776</v>
      </c>
      <c r="L885" s="50">
        <v>69</v>
      </c>
      <c r="M885" s="28" t="s">
        <v>367</v>
      </c>
      <c r="N885" s="50">
        <v>69</v>
      </c>
      <c r="O885" s="42">
        <v>1000</v>
      </c>
      <c r="P885" s="43">
        <v>41650</v>
      </c>
    </row>
    <row r="886" spans="2:16" ht="39" customHeight="1" x14ac:dyDescent="0.25">
      <c r="B886" s="111">
        <v>102</v>
      </c>
      <c r="C886" s="25">
        <v>0</v>
      </c>
      <c r="D886" s="18" t="s">
        <v>847</v>
      </c>
      <c r="E886" s="3" t="s">
        <v>849</v>
      </c>
      <c r="F886" s="18" t="s">
        <v>848</v>
      </c>
      <c r="G886" s="23" t="s">
        <v>801</v>
      </c>
      <c r="H886" s="15">
        <v>2019</v>
      </c>
      <c r="I886" s="23" t="s">
        <v>681</v>
      </c>
      <c r="J886" s="32" t="s">
        <v>2458</v>
      </c>
      <c r="K886" s="2" t="s">
        <v>850</v>
      </c>
      <c r="L886" s="50">
        <v>1</v>
      </c>
      <c r="M886" s="28" t="s">
        <v>367</v>
      </c>
      <c r="N886" s="50">
        <v>1</v>
      </c>
      <c r="O886" s="49">
        <v>3500000</v>
      </c>
      <c r="P886" s="51">
        <v>8092000</v>
      </c>
    </row>
    <row r="887" spans="2:16" ht="39" customHeight="1" x14ac:dyDescent="0.25">
      <c r="B887" s="111">
        <v>102</v>
      </c>
      <c r="C887" s="25">
        <v>0</v>
      </c>
      <c r="D887" s="18" t="s">
        <v>847</v>
      </c>
      <c r="E887" s="3" t="s">
        <v>849</v>
      </c>
      <c r="F887" s="18" t="s">
        <v>848</v>
      </c>
      <c r="G887" s="23" t="s">
        <v>801</v>
      </c>
      <c r="H887" s="15">
        <v>2019</v>
      </c>
      <c r="I887" s="23" t="s">
        <v>681</v>
      </c>
      <c r="J887" s="32" t="s">
        <v>3207</v>
      </c>
      <c r="K887" s="2" t="s">
        <v>851</v>
      </c>
      <c r="L887" s="50">
        <v>1</v>
      </c>
      <c r="M887" s="28" t="s">
        <v>367</v>
      </c>
      <c r="N887" s="50">
        <v>1</v>
      </c>
      <c r="O887" s="42">
        <v>1000000</v>
      </c>
      <c r="P887" s="45" t="s">
        <v>2067</v>
      </c>
    </row>
    <row r="888" spans="2:16" ht="39" customHeight="1" x14ac:dyDescent="0.25">
      <c r="B888" s="111">
        <v>102</v>
      </c>
      <c r="C888" s="25">
        <v>0</v>
      </c>
      <c r="D888" s="18" t="s">
        <v>847</v>
      </c>
      <c r="E888" s="3" t="s">
        <v>849</v>
      </c>
      <c r="F888" s="18" t="s">
        <v>848</v>
      </c>
      <c r="G888" s="23" t="s">
        <v>801</v>
      </c>
      <c r="H888" s="15">
        <v>2019</v>
      </c>
      <c r="I888" s="23" t="s">
        <v>681</v>
      </c>
      <c r="J888" s="32" t="s">
        <v>2459</v>
      </c>
      <c r="K888" s="2" t="s">
        <v>852</v>
      </c>
      <c r="L888" s="50">
        <v>1</v>
      </c>
      <c r="M888" s="28" t="s">
        <v>367</v>
      </c>
      <c r="N888" s="50">
        <v>1</v>
      </c>
      <c r="O888" s="49">
        <v>2500000</v>
      </c>
      <c r="P888" s="45" t="s">
        <v>2067</v>
      </c>
    </row>
    <row r="889" spans="2:16" ht="39" customHeight="1" x14ac:dyDescent="0.25">
      <c r="B889" s="111">
        <v>102</v>
      </c>
      <c r="C889" s="25">
        <v>0</v>
      </c>
      <c r="D889" s="18" t="s">
        <v>847</v>
      </c>
      <c r="E889" s="3" t="s">
        <v>849</v>
      </c>
      <c r="F889" s="18" t="s">
        <v>848</v>
      </c>
      <c r="G889" s="23" t="s">
        <v>801</v>
      </c>
      <c r="H889" s="15">
        <v>2019</v>
      </c>
      <c r="I889" s="23" t="s">
        <v>680</v>
      </c>
      <c r="J889" s="32" t="s">
        <v>3208</v>
      </c>
      <c r="K889" s="2" t="s">
        <v>853</v>
      </c>
      <c r="L889" s="50">
        <v>12</v>
      </c>
      <c r="M889" s="28" t="s">
        <v>367</v>
      </c>
      <c r="N889" s="50">
        <v>12</v>
      </c>
      <c r="O889" s="42">
        <v>35000</v>
      </c>
      <c r="P889" s="43">
        <v>152320</v>
      </c>
    </row>
    <row r="890" spans="2:16" ht="39" customHeight="1" x14ac:dyDescent="0.25">
      <c r="B890" s="111">
        <v>102</v>
      </c>
      <c r="C890" s="25">
        <v>0</v>
      </c>
      <c r="D890" s="18" t="s">
        <v>847</v>
      </c>
      <c r="E890" s="3" t="s">
        <v>849</v>
      </c>
      <c r="F890" s="18" t="s">
        <v>848</v>
      </c>
      <c r="G890" s="23" t="s">
        <v>801</v>
      </c>
      <c r="H890" s="15">
        <v>2019</v>
      </c>
      <c r="I890" s="23" t="s">
        <v>680</v>
      </c>
      <c r="J890" s="32" t="s">
        <v>3208</v>
      </c>
      <c r="K890" s="2" t="s">
        <v>854</v>
      </c>
      <c r="L890" s="50">
        <v>12</v>
      </c>
      <c r="M890" s="28" t="s">
        <v>367</v>
      </c>
      <c r="N890" s="50">
        <v>12</v>
      </c>
      <c r="O890" s="42">
        <v>30000</v>
      </c>
      <c r="P890" s="43">
        <v>199920</v>
      </c>
    </row>
    <row r="891" spans="2:16" ht="39" customHeight="1" x14ac:dyDescent="0.25">
      <c r="B891" s="111">
        <v>102</v>
      </c>
      <c r="C891" s="25">
        <v>0</v>
      </c>
      <c r="D891" s="18" t="s">
        <v>847</v>
      </c>
      <c r="E891" s="3" t="s">
        <v>849</v>
      </c>
      <c r="F891" s="18" t="s">
        <v>848</v>
      </c>
      <c r="G891" s="23" t="s">
        <v>801</v>
      </c>
      <c r="H891" s="15">
        <v>2019</v>
      </c>
      <c r="I891" s="23" t="s">
        <v>680</v>
      </c>
      <c r="J891" s="32" t="s">
        <v>3208</v>
      </c>
      <c r="K891" s="2" t="s">
        <v>855</v>
      </c>
      <c r="L891" s="50">
        <v>12</v>
      </c>
      <c r="M891" s="28" t="s">
        <v>367</v>
      </c>
      <c r="N891" s="50">
        <v>12</v>
      </c>
      <c r="O891" s="42">
        <v>25000</v>
      </c>
      <c r="P891" s="43">
        <v>133280</v>
      </c>
    </row>
    <row r="892" spans="2:16" ht="39" customHeight="1" x14ac:dyDescent="0.25">
      <c r="B892" s="111">
        <v>102</v>
      </c>
      <c r="C892" s="25">
        <v>0</v>
      </c>
      <c r="D892" s="18" t="s">
        <v>847</v>
      </c>
      <c r="E892" s="3" t="s">
        <v>849</v>
      </c>
      <c r="F892" s="18" t="s">
        <v>848</v>
      </c>
      <c r="G892" s="23" t="s">
        <v>801</v>
      </c>
      <c r="H892" s="15">
        <v>2019</v>
      </c>
      <c r="I892" s="23" t="s">
        <v>680</v>
      </c>
      <c r="J892" s="32" t="s">
        <v>3208</v>
      </c>
      <c r="K892" s="2" t="s">
        <v>856</v>
      </c>
      <c r="L892" s="50">
        <v>12</v>
      </c>
      <c r="M892" s="28" t="s">
        <v>367</v>
      </c>
      <c r="N892" s="50">
        <v>12</v>
      </c>
      <c r="O892" s="42">
        <v>25000</v>
      </c>
      <c r="P892" s="43">
        <v>107100</v>
      </c>
    </row>
    <row r="893" spans="2:16" ht="39" customHeight="1" x14ac:dyDescent="0.25">
      <c r="B893" s="111">
        <v>102</v>
      </c>
      <c r="C893" s="25">
        <v>0</v>
      </c>
      <c r="D893" s="18" t="s">
        <v>847</v>
      </c>
      <c r="E893" s="3" t="s">
        <v>849</v>
      </c>
      <c r="F893" s="18" t="s">
        <v>848</v>
      </c>
      <c r="G893" s="23" t="s">
        <v>801</v>
      </c>
      <c r="H893" s="15">
        <v>2019</v>
      </c>
      <c r="I893" s="23" t="s">
        <v>680</v>
      </c>
      <c r="J893" s="32" t="s">
        <v>3208</v>
      </c>
      <c r="K893" s="2" t="s">
        <v>857</v>
      </c>
      <c r="L893" s="50">
        <v>12</v>
      </c>
      <c r="M893" s="28" t="s">
        <v>367</v>
      </c>
      <c r="N893" s="50">
        <v>12</v>
      </c>
      <c r="O893" s="42">
        <v>15000</v>
      </c>
      <c r="P893" s="43">
        <v>71400</v>
      </c>
    </row>
    <row r="894" spans="2:16" ht="39" customHeight="1" x14ac:dyDescent="0.25">
      <c r="B894" s="111">
        <v>102</v>
      </c>
      <c r="C894" s="25">
        <v>0</v>
      </c>
      <c r="D894" s="18" t="s">
        <v>847</v>
      </c>
      <c r="E894" s="3" t="s">
        <v>849</v>
      </c>
      <c r="F894" s="18" t="s">
        <v>848</v>
      </c>
      <c r="G894" s="23" t="s">
        <v>801</v>
      </c>
      <c r="H894" s="15">
        <v>2019</v>
      </c>
      <c r="I894" s="23" t="s">
        <v>680</v>
      </c>
      <c r="J894" s="32" t="s">
        <v>3209</v>
      </c>
      <c r="K894" s="2" t="s">
        <v>858</v>
      </c>
      <c r="L894" s="50">
        <v>24</v>
      </c>
      <c r="M894" s="28" t="s">
        <v>367</v>
      </c>
      <c r="N894" s="50">
        <v>24</v>
      </c>
      <c r="O894" s="42">
        <v>15000</v>
      </c>
      <c r="P894" s="43">
        <v>178500</v>
      </c>
    </row>
    <row r="895" spans="2:16" ht="39" customHeight="1" x14ac:dyDescent="0.25">
      <c r="B895" s="111">
        <v>102</v>
      </c>
      <c r="C895" s="25">
        <v>0</v>
      </c>
      <c r="D895" s="18" t="s">
        <v>847</v>
      </c>
      <c r="E895" s="3" t="s">
        <v>849</v>
      </c>
      <c r="F895" s="18" t="s">
        <v>848</v>
      </c>
      <c r="G895" s="23" t="s">
        <v>801</v>
      </c>
      <c r="H895" s="15">
        <v>2019</v>
      </c>
      <c r="I895" s="23" t="s">
        <v>681</v>
      </c>
      <c r="J895" s="32" t="s">
        <v>2683</v>
      </c>
      <c r="K895" s="2" t="s">
        <v>859</v>
      </c>
      <c r="L895" s="50">
        <v>1</v>
      </c>
      <c r="M895" s="28" t="s">
        <v>367</v>
      </c>
      <c r="N895" s="50">
        <v>1</v>
      </c>
      <c r="O895" s="48">
        <v>1000000</v>
      </c>
      <c r="P895" s="47">
        <v>368900</v>
      </c>
    </row>
    <row r="896" spans="2:16" ht="39" customHeight="1" x14ac:dyDescent="0.25">
      <c r="B896" s="111">
        <v>102</v>
      </c>
      <c r="C896" s="25"/>
      <c r="D896" s="18" t="s">
        <v>847</v>
      </c>
      <c r="E896" s="3" t="s">
        <v>849</v>
      </c>
      <c r="F896" s="18" t="s">
        <v>848</v>
      </c>
      <c r="G896" s="23" t="s">
        <v>801</v>
      </c>
      <c r="H896" s="15">
        <v>2019</v>
      </c>
      <c r="I896" s="23" t="s">
        <v>800</v>
      </c>
      <c r="J896" s="32" t="s">
        <v>3226</v>
      </c>
      <c r="K896" s="2" t="s">
        <v>2033</v>
      </c>
      <c r="L896" s="50">
        <v>1</v>
      </c>
      <c r="M896" s="28" t="s">
        <v>367</v>
      </c>
      <c r="N896" s="50">
        <v>1</v>
      </c>
      <c r="O896" s="42">
        <v>5000000</v>
      </c>
      <c r="P896" s="43">
        <v>2254963</v>
      </c>
    </row>
    <row r="897" spans="2:16" ht="39" customHeight="1" x14ac:dyDescent="0.25">
      <c r="B897" s="111">
        <v>103</v>
      </c>
      <c r="C897" s="25">
        <v>0</v>
      </c>
      <c r="D897" s="3" t="s">
        <v>2616</v>
      </c>
      <c r="E897" s="3" t="s">
        <v>2617</v>
      </c>
      <c r="F897" s="3" t="s">
        <v>2617</v>
      </c>
      <c r="G897" s="23" t="s">
        <v>29</v>
      </c>
      <c r="H897" s="15">
        <v>2019</v>
      </c>
      <c r="I897" s="23" t="s">
        <v>681</v>
      </c>
      <c r="J897" s="86" t="s">
        <v>2684</v>
      </c>
      <c r="K897" s="5" t="s">
        <v>686</v>
      </c>
      <c r="L897" s="41">
        <v>2</v>
      </c>
      <c r="M897" s="28" t="s">
        <v>367</v>
      </c>
      <c r="N897" s="41">
        <v>2</v>
      </c>
      <c r="O897" s="48">
        <v>500000</v>
      </c>
      <c r="P897" s="47">
        <v>1428000</v>
      </c>
    </row>
    <row r="898" spans="2:16" ht="39" customHeight="1" x14ac:dyDescent="0.25">
      <c r="B898" s="111">
        <v>103</v>
      </c>
      <c r="C898" s="25">
        <v>0</v>
      </c>
      <c r="D898" s="3" t="s">
        <v>2616</v>
      </c>
      <c r="E898" s="3" t="s">
        <v>2617</v>
      </c>
      <c r="F898" s="3" t="s">
        <v>2617</v>
      </c>
      <c r="G898" s="23" t="s">
        <v>29</v>
      </c>
      <c r="H898" s="15">
        <v>2019</v>
      </c>
      <c r="I898" s="23" t="s">
        <v>681</v>
      </c>
      <c r="J898" s="32" t="s">
        <v>2685</v>
      </c>
      <c r="K898" s="5" t="s">
        <v>687</v>
      </c>
      <c r="L898" s="41">
        <v>1</v>
      </c>
      <c r="M898" s="28" t="s">
        <v>367</v>
      </c>
      <c r="N898" s="41">
        <v>1</v>
      </c>
      <c r="O898" s="48">
        <v>1000000</v>
      </c>
      <c r="P898" s="47">
        <v>1856400</v>
      </c>
    </row>
    <row r="899" spans="2:16" ht="39" customHeight="1" x14ac:dyDescent="0.25">
      <c r="B899" s="111">
        <v>103</v>
      </c>
      <c r="C899" s="25">
        <v>0</v>
      </c>
      <c r="D899" s="3" t="s">
        <v>2616</v>
      </c>
      <c r="E899" s="3" t="s">
        <v>2617</v>
      </c>
      <c r="F899" s="3" t="s">
        <v>2617</v>
      </c>
      <c r="G899" s="23" t="s">
        <v>29</v>
      </c>
      <c r="H899" s="15">
        <v>2019</v>
      </c>
      <c r="I899" s="23" t="s">
        <v>681</v>
      </c>
      <c r="J899" s="32" t="s">
        <v>2686</v>
      </c>
      <c r="K899" s="5" t="s">
        <v>688</v>
      </c>
      <c r="L899" s="41">
        <v>1</v>
      </c>
      <c r="M899" s="28" t="s">
        <v>367</v>
      </c>
      <c r="N899" s="41">
        <v>1</v>
      </c>
      <c r="O899" s="48">
        <v>1000000</v>
      </c>
      <c r="P899" s="47">
        <v>1570800</v>
      </c>
    </row>
    <row r="900" spans="2:16" ht="39" customHeight="1" x14ac:dyDescent="0.25">
      <c r="B900" s="111">
        <v>103</v>
      </c>
      <c r="C900" s="25">
        <v>0</v>
      </c>
      <c r="D900" s="3" t="s">
        <v>2616</v>
      </c>
      <c r="E900" s="3" t="s">
        <v>2617</v>
      </c>
      <c r="F900" s="3" t="s">
        <v>2617</v>
      </c>
      <c r="G900" s="23" t="s">
        <v>29</v>
      </c>
      <c r="H900" s="15">
        <v>2019</v>
      </c>
      <c r="I900" s="23" t="s">
        <v>681</v>
      </c>
      <c r="J900" s="32" t="s">
        <v>2121</v>
      </c>
      <c r="K900" s="5" t="s">
        <v>689</v>
      </c>
      <c r="L900" s="41">
        <v>10</v>
      </c>
      <c r="M900" s="28" t="s">
        <v>367</v>
      </c>
      <c r="N900" s="41">
        <v>10</v>
      </c>
      <c r="O900" s="48">
        <v>81000</v>
      </c>
      <c r="P900" s="47">
        <v>1570800</v>
      </c>
    </row>
    <row r="901" spans="2:16" ht="39" customHeight="1" x14ac:dyDescent="0.25">
      <c r="B901" s="111">
        <v>103</v>
      </c>
      <c r="C901" s="25">
        <v>0</v>
      </c>
      <c r="D901" s="3" t="s">
        <v>2616</v>
      </c>
      <c r="E901" s="3" t="s">
        <v>2617</v>
      </c>
      <c r="F901" s="3" t="s">
        <v>2617</v>
      </c>
      <c r="G901" s="23" t="s">
        <v>29</v>
      </c>
      <c r="H901" s="15">
        <v>2019</v>
      </c>
      <c r="I901" s="23" t="s">
        <v>681</v>
      </c>
      <c r="J901" s="32" t="s">
        <v>2184</v>
      </c>
      <c r="K901" s="5" t="s">
        <v>690</v>
      </c>
      <c r="L901" s="41">
        <v>2</v>
      </c>
      <c r="M901" s="28" t="s">
        <v>367</v>
      </c>
      <c r="N901" s="41">
        <v>2</v>
      </c>
      <c r="O901" s="48">
        <v>3200000</v>
      </c>
      <c r="P901" s="47">
        <v>5540840</v>
      </c>
    </row>
    <row r="902" spans="2:16" ht="39" customHeight="1" x14ac:dyDescent="0.25">
      <c r="B902" s="111">
        <v>103</v>
      </c>
      <c r="C902" s="25">
        <v>0</v>
      </c>
      <c r="D902" s="3" t="s">
        <v>2616</v>
      </c>
      <c r="E902" s="3" t="s">
        <v>2617</v>
      </c>
      <c r="F902" s="3" t="s">
        <v>2617</v>
      </c>
      <c r="G902" s="23" t="s">
        <v>29</v>
      </c>
      <c r="H902" s="15">
        <v>2019</v>
      </c>
      <c r="I902" s="23" t="s">
        <v>681</v>
      </c>
      <c r="J902" s="32" t="s">
        <v>2130</v>
      </c>
      <c r="K902" s="5" t="s">
        <v>691</v>
      </c>
      <c r="L902" s="41">
        <v>1</v>
      </c>
      <c r="M902" s="28" t="s">
        <v>367</v>
      </c>
      <c r="N902" s="41">
        <v>1</v>
      </c>
      <c r="O902" s="48">
        <v>2900000</v>
      </c>
      <c r="P902" s="47">
        <v>2270320</v>
      </c>
    </row>
    <row r="903" spans="2:16" ht="39" customHeight="1" x14ac:dyDescent="0.25">
      <c r="B903" s="111">
        <v>103</v>
      </c>
      <c r="C903" s="25">
        <v>0</v>
      </c>
      <c r="D903" s="3" t="s">
        <v>2616</v>
      </c>
      <c r="E903" s="3" t="s">
        <v>2617</v>
      </c>
      <c r="F903" s="3" t="s">
        <v>2617</v>
      </c>
      <c r="G903" s="23" t="s">
        <v>29</v>
      </c>
      <c r="H903" s="15">
        <v>2019</v>
      </c>
      <c r="I903" s="23" t="s">
        <v>681</v>
      </c>
      <c r="J903" s="32" t="s">
        <v>2687</v>
      </c>
      <c r="K903" s="5" t="s">
        <v>692</v>
      </c>
      <c r="L903" s="41">
        <v>1</v>
      </c>
      <c r="M903" s="28" t="s">
        <v>367</v>
      </c>
      <c r="N903" s="41">
        <v>1</v>
      </c>
      <c r="O903" s="48">
        <v>450000</v>
      </c>
      <c r="P903" s="47">
        <v>550000</v>
      </c>
    </row>
    <row r="904" spans="2:16" ht="39" customHeight="1" x14ac:dyDescent="0.25">
      <c r="B904" s="111">
        <v>103</v>
      </c>
      <c r="C904" s="25">
        <v>0</v>
      </c>
      <c r="D904" s="3" t="s">
        <v>2616</v>
      </c>
      <c r="E904" s="3" t="s">
        <v>2617</v>
      </c>
      <c r="F904" s="3" t="s">
        <v>2617</v>
      </c>
      <c r="G904" s="23" t="s">
        <v>29</v>
      </c>
      <c r="H904" s="15">
        <v>2019</v>
      </c>
      <c r="I904" s="23" t="s">
        <v>681</v>
      </c>
      <c r="J904" s="32" t="s">
        <v>2688</v>
      </c>
      <c r="K904" s="5" t="s">
        <v>693</v>
      </c>
      <c r="L904" s="41">
        <v>1</v>
      </c>
      <c r="M904" s="28" t="s">
        <v>367</v>
      </c>
      <c r="N904" s="41">
        <v>1</v>
      </c>
      <c r="O904" s="48">
        <v>300000</v>
      </c>
      <c r="P904" s="47">
        <v>400000</v>
      </c>
    </row>
    <row r="905" spans="2:16" ht="39" customHeight="1" x14ac:dyDescent="0.25">
      <c r="B905" s="111">
        <v>103</v>
      </c>
      <c r="C905" s="25">
        <v>0</v>
      </c>
      <c r="D905" s="3" t="s">
        <v>2616</v>
      </c>
      <c r="E905" s="3" t="s">
        <v>2617</v>
      </c>
      <c r="F905" s="3" t="s">
        <v>2617</v>
      </c>
      <c r="G905" s="23" t="s">
        <v>29</v>
      </c>
      <c r="H905" s="15">
        <v>2019</v>
      </c>
      <c r="I905" s="23" t="s">
        <v>681</v>
      </c>
      <c r="J905" s="32" t="s">
        <v>2689</v>
      </c>
      <c r="K905" s="5" t="s">
        <v>694</v>
      </c>
      <c r="L905" s="41">
        <v>1</v>
      </c>
      <c r="M905" s="28" t="s">
        <v>367</v>
      </c>
      <c r="N905" s="41">
        <v>1</v>
      </c>
      <c r="O905" s="48">
        <v>250000</v>
      </c>
      <c r="P905" s="47">
        <v>350000</v>
      </c>
    </row>
    <row r="906" spans="2:16" ht="39" customHeight="1" x14ac:dyDescent="0.25">
      <c r="B906" s="111">
        <v>103</v>
      </c>
      <c r="C906" s="25">
        <v>0</v>
      </c>
      <c r="D906" s="3" t="s">
        <v>2616</v>
      </c>
      <c r="E906" s="3" t="s">
        <v>2617</v>
      </c>
      <c r="F906" s="3" t="s">
        <v>2617</v>
      </c>
      <c r="G906" s="23" t="s">
        <v>29</v>
      </c>
      <c r="H906" s="15">
        <v>2019</v>
      </c>
      <c r="I906" s="23" t="s">
        <v>681</v>
      </c>
      <c r="J906" s="32" t="s">
        <v>2691</v>
      </c>
      <c r="K906" s="5" t="s">
        <v>695</v>
      </c>
      <c r="L906" s="41">
        <v>1</v>
      </c>
      <c r="M906" s="28" t="s">
        <v>367</v>
      </c>
      <c r="N906" s="41">
        <v>1</v>
      </c>
      <c r="O906" s="48">
        <v>50000</v>
      </c>
      <c r="P906" s="47">
        <v>60000</v>
      </c>
    </row>
    <row r="907" spans="2:16" ht="39" customHeight="1" x14ac:dyDescent="0.25">
      <c r="B907" s="111">
        <v>103</v>
      </c>
      <c r="C907" s="25">
        <v>0</v>
      </c>
      <c r="D907" s="3" t="s">
        <v>2616</v>
      </c>
      <c r="E907" s="3" t="s">
        <v>2617</v>
      </c>
      <c r="F907" s="3" t="s">
        <v>2617</v>
      </c>
      <c r="G907" s="23" t="s">
        <v>29</v>
      </c>
      <c r="H907" s="15">
        <v>2019</v>
      </c>
      <c r="I907" s="23" t="s">
        <v>681</v>
      </c>
      <c r="J907" s="32" t="s">
        <v>2690</v>
      </c>
      <c r="K907" s="5" t="s">
        <v>696</v>
      </c>
      <c r="L907" s="41">
        <v>1</v>
      </c>
      <c r="M907" s="28" t="s">
        <v>367</v>
      </c>
      <c r="N907" s="41">
        <v>1</v>
      </c>
      <c r="O907" s="48">
        <v>50000</v>
      </c>
      <c r="P907" s="47">
        <v>60000</v>
      </c>
    </row>
    <row r="908" spans="2:16" ht="39" customHeight="1" x14ac:dyDescent="0.25">
      <c r="B908" s="111">
        <v>103</v>
      </c>
      <c r="C908" s="25">
        <v>0</v>
      </c>
      <c r="D908" s="3" t="s">
        <v>2616</v>
      </c>
      <c r="E908" s="3" t="s">
        <v>2617</v>
      </c>
      <c r="F908" s="3" t="s">
        <v>2617</v>
      </c>
      <c r="G908" s="23" t="s">
        <v>29</v>
      </c>
      <c r="H908" s="15">
        <v>2019</v>
      </c>
      <c r="I908" s="23" t="s">
        <v>681</v>
      </c>
      <c r="J908" s="32" t="s">
        <v>2692</v>
      </c>
      <c r="K908" s="5" t="s">
        <v>697</v>
      </c>
      <c r="L908" s="41">
        <v>1</v>
      </c>
      <c r="M908" s="28" t="s">
        <v>367</v>
      </c>
      <c r="N908" s="41">
        <v>1</v>
      </c>
      <c r="O908" s="48">
        <v>50000</v>
      </c>
      <c r="P908" s="47">
        <v>60000</v>
      </c>
    </row>
    <row r="909" spans="2:16" ht="39" customHeight="1" x14ac:dyDescent="0.25">
      <c r="B909" s="111">
        <v>103</v>
      </c>
      <c r="C909" s="25">
        <v>0</v>
      </c>
      <c r="D909" s="3" t="s">
        <v>2616</v>
      </c>
      <c r="E909" s="3" t="s">
        <v>2617</v>
      </c>
      <c r="F909" s="3" t="s">
        <v>2617</v>
      </c>
      <c r="G909" s="23" t="s">
        <v>29</v>
      </c>
      <c r="H909" s="15">
        <v>2019</v>
      </c>
      <c r="I909" s="23" t="s">
        <v>681</v>
      </c>
      <c r="J909" s="32" t="s">
        <v>2693</v>
      </c>
      <c r="K909" s="5" t="s">
        <v>698</v>
      </c>
      <c r="L909" s="41">
        <v>1</v>
      </c>
      <c r="M909" s="28" t="s">
        <v>367</v>
      </c>
      <c r="N909" s="41">
        <v>1</v>
      </c>
      <c r="O909" s="48">
        <v>50000</v>
      </c>
      <c r="P909" s="47">
        <v>60000</v>
      </c>
    </row>
    <row r="910" spans="2:16" ht="39" customHeight="1" x14ac:dyDescent="0.25">
      <c r="B910" s="111">
        <v>103</v>
      </c>
      <c r="C910" s="25">
        <v>0</v>
      </c>
      <c r="D910" s="3" t="s">
        <v>2616</v>
      </c>
      <c r="E910" s="3" t="s">
        <v>2617</v>
      </c>
      <c r="F910" s="3" t="s">
        <v>2617</v>
      </c>
      <c r="G910" s="23" t="s">
        <v>29</v>
      </c>
      <c r="H910" s="15">
        <v>2019</v>
      </c>
      <c r="I910" s="23" t="s">
        <v>681</v>
      </c>
      <c r="J910" s="32" t="s">
        <v>2694</v>
      </c>
      <c r="K910" s="5" t="s">
        <v>699</v>
      </c>
      <c r="L910" s="41">
        <v>1</v>
      </c>
      <c r="M910" s="28" t="s">
        <v>367</v>
      </c>
      <c r="N910" s="41">
        <v>1</v>
      </c>
      <c r="O910" s="48">
        <v>50000</v>
      </c>
      <c r="P910" s="47">
        <v>70000</v>
      </c>
    </row>
    <row r="911" spans="2:16" ht="39" customHeight="1" x14ac:dyDescent="0.25">
      <c r="B911" s="111">
        <v>103</v>
      </c>
      <c r="C911" s="25">
        <v>0</v>
      </c>
      <c r="D911" s="3" t="s">
        <v>2616</v>
      </c>
      <c r="E911" s="3" t="s">
        <v>2617</v>
      </c>
      <c r="F911" s="3" t="s">
        <v>2617</v>
      </c>
      <c r="G911" s="23" t="s">
        <v>29</v>
      </c>
      <c r="H911" s="15">
        <v>2019</v>
      </c>
      <c r="I911" s="23" t="s">
        <v>681</v>
      </c>
      <c r="J911" s="32" t="s">
        <v>2364</v>
      </c>
      <c r="K911" s="5" t="s">
        <v>700</v>
      </c>
      <c r="L911" s="41">
        <v>1</v>
      </c>
      <c r="M911" s="28" t="s">
        <v>367</v>
      </c>
      <c r="N911" s="41">
        <v>1</v>
      </c>
      <c r="O911" s="48">
        <v>100000</v>
      </c>
      <c r="P911" s="47">
        <v>120000</v>
      </c>
    </row>
    <row r="912" spans="2:16" ht="39" customHeight="1" x14ac:dyDescent="0.25">
      <c r="B912" s="111">
        <v>103</v>
      </c>
      <c r="C912" s="25">
        <v>0</v>
      </c>
      <c r="D912" s="3" t="s">
        <v>2616</v>
      </c>
      <c r="E912" s="3" t="s">
        <v>2617</v>
      </c>
      <c r="F912" s="3" t="s">
        <v>2617</v>
      </c>
      <c r="G912" s="23" t="s">
        <v>29</v>
      </c>
      <c r="H912" s="15">
        <v>2019</v>
      </c>
      <c r="I912" s="23" t="s">
        <v>681</v>
      </c>
      <c r="J912" s="32" t="s">
        <v>2695</v>
      </c>
      <c r="K912" s="5" t="s">
        <v>701</v>
      </c>
      <c r="L912" s="41">
        <v>1</v>
      </c>
      <c r="M912" s="28" t="s">
        <v>367</v>
      </c>
      <c r="N912" s="41">
        <v>1</v>
      </c>
      <c r="O912" s="48">
        <v>50000</v>
      </c>
      <c r="P912" s="47">
        <v>50000</v>
      </c>
    </row>
    <row r="913" spans="2:16" ht="39" customHeight="1" x14ac:dyDescent="0.25">
      <c r="B913" s="111">
        <v>103</v>
      </c>
      <c r="C913" s="25">
        <v>0</v>
      </c>
      <c r="D913" s="3" t="s">
        <v>2616</v>
      </c>
      <c r="E913" s="3" t="s">
        <v>2617</v>
      </c>
      <c r="F913" s="3" t="s">
        <v>2617</v>
      </c>
      <c r="G913" s="23" t="s">
        <v>29</v>
      </c>
      <c r="H913" s="15">
        <v>2019</v>
      </c>
      <c r="I913" s="23" t="s">
        <v>681</v>
      </c>
      <c r="J913" s="32" t="s">
        <v>2349</v>
      </c>
      <c r="K913" s="5" t="s">
        <v>702</v>
      </c>
      <c r="L913" s="41">
        <v>1</v>
      </c>
      <c r="M913" s="28" t="s">
        <v>367</v>
      </c>
      <c r="N913" s="41">
        <v>1</v>
      </c>
      <c r="O913" s="48">
        <v>400000</v>
      </c>
      <c r="P913" s="47">
        <v>950000</v>
      </c>
    </row>
    <row r="914" spans="2:16" ht="39" customHeight="1" x14ac:dyDescent="0.25">
      <c r="B914" s="111">
        <v>103</v>
      </c>
      <c r="C914" s="25">
        <v>0</v>
      </c>
      <c r="D914" s="3" t="s">
        <v>2616</v>
      </c>
      <c r="E914" s="3" t="s">
        <v>2617</v>
      </c>
      <c r="F914" s="3" t="s">
        <v>2617</v>
      </c>
      <c r="G914" s="23" t="s">
        <v>29</v>
      </c>
      <c r="H914" s="15">
        <v>2019</v>
      </c>
      <c r="I914" s="23" t="s">
        <v>681</v>
      </c>
      <c r="J914" s="32" t="s">
        <v>2697</v>
      </c>
      <c r="K914" s="5" t="s">
        <v>2696</v>
      </c>
      <c r="L914" s="41">
        <v>1</v>
      </c>
      <c r="M914" s="28" t="s">
        <v>367</v>
      </c>
      <c r="N914" s="41">
        <v>1</v>
      </c>
      <c r="O914" s="48">
        <v>300000</v>
      </c>
      <c r="P914" s="47">
        <v>910000</v>
      </c>
    </row>
    <row r="915" spans="2:16" ht="39" customHeight="1" x14ac:dyDescent="0.25">
      <c r="B915" s="111">
        <v>103</v>
      </c>
      <c r="C915" s="25">
        <v>0</v>
      </c>
      <c r="D915" s="3" t="s">
        <v>2616</v>
      </c>
      <c r="E915" s="3" t="s">
        <v>2617</v>
      </c>
      <c r="F915" s="3" t="s">
        <v>2617</v>
      </c>
      <c r="G915" s="23" t="s">
        <v>29</v>
      </c>
      <c r="H915" s="15">
        <v>2019</v>
      </c>
      <c r="I915" s="23" t="s">
        <v>681</v>
      </c>
      <c r="J915" s="32" t="s">
        <v>2698</v>
      </c>
      <c r="K915" s="5" t="s">
        <v>703</v>
      </c>
      <c r="L915" s="41">
        <v>1</v>
      </c>
      <c r="M915" s="28" t="s">
        <v>367</v>
      </c>
      <c r="N915" s="41">
        <v>1</v>
      </c>
      <c r="O915" s="48">
        <v>400000</v>
      </c>
      <c r="P915" s="47">
        <v>1220000</v>
      </c>
    </row>
    <row r="916" spans="2:16" ht="39" customHeight="1" x14ac:dyDescent="0.25">
      <c r="B916" s="111">
        <v>103</v>
      </c>
      <c r="C916" s="25">
        <v>0</v>
      </c>
      <c r="D916" s="3" t="s">
        <v>2616</v>
      </c>
      <c r="E916" s="3" t="s">
        <v>2617</v>
      </c>
      <c r="F916" s="3" t="s">
        <v>2617</v>
      </c>
      <c r="G916" s="23" t="s">
        <v>29</v>
      </c>
      <c r="H916" s="15">
        <v>2019</v>
      </c>
      <c r="I916" s="23" t="s">
        <v>680</v>
      </c>
      <c r="J916" s="32" t="s">
        <v>2700</v>
      </c>
      <c r="K916" s="5" t="s">
        <v>2699</v>
      </c>
      <c r="L916" s="41">
        <v>8</v>
      </c>
      <c r="M916" s="28" t="s">
        <v>367</v>
      </c>
      <c r="N916" s="41">
        <v>8</v>
      </c>
      <c r="O916" s="48">
        <v>112500</v>
      </c>
      <c r="P916" s="47">
        <v>1040000</v>
      </c>
    </row>
    <row r="917" spans="2:16" ht="39" customHeight="1" x14ac:dyDescent="0.25">
      <c r="B917" s="111">
        <v>103</v>
      </c>
      <c r="C917" s="25">
        <v>0</v>
      </c>
      <c r="D917" s="3" t="s">
        <v>2616</v>
      </c>
      <c r="E917" s="3" t="s">
        <v>2617</v>
      </c>
      <c r="F917" s="3" t="s">
        <v>2617</v>
      </c>
      <c r="G917" s="23" t="s">
        <v>29</v>
      </c>
      <c r="H917" s="15">
        <v>2019</v>
      </c>
      <c r="I917" s="23" t="s">
        <v>680</v>
      </c>
      <c r="J917" s="32" t="s">
        <v>2700</v>
      </c>
      <c r="K917" s="5" t="s">
        <v>704</v>
      </c>
      <c r="L917" s="41">
        <v>8</v>
      </c>
      <c r="M917" s="28" t="s">
        <v>367</v>
      </c>
      <c r="N917" s="41">
        <v>8</v>
      </c>
      <c r="O917" s="48">
        <v>37500</v>
      </c>
      <c r="P917" s="47">
        <v>480000</v>
      </c>
    </row>
    <row r="918" spans="2:16" ht="39" customHeight="1" x14ac:dyDescent="0.25">
      <c r="B918" s="111">
        <v>103</v>
      </c>
      <c r="C918" s="25">
        <v>0</v>
      </c>
      <c r="D918" s="3" t="s">
        <v>2616</v>
      </c>
      <c r="E918" s="3" t="s">
        <v>2617</v>
      </c>
      <c r="F918" s="3" t="s">
        <v>2617</v>
      </c>
      <c r="G918" s="23" t="s">
        <v>29</v>
      </c>
      <c r="H918" s="15">
        <v>2019</v>
      </c>
      <c r="I918" s="23" t="s">
        <v>680</v>
      </c>
      <c r="J918" s="32" t="s">
        <v>2700</v>
      </c>
      <c r="K918" s="5" t="s">
        <v>705</v>
      </c>
      <c r="L918" s="41">
        <v>8</v>
      </c>
      <c r="M918" s="28" t="s">
        <v>367</v>
      </c>
      <c r="N918" s="41">
        <v>8</v>
      </c>
      <c r="O918" s="48">
        <v>37500</v>
      </c>
      <c r="P918" s="47">
        <v>300000</v>
      </c>
    </row>
    <row r="919" spans="2:16" ht="39" customHeight="1" x14ac:dyDescent="0.25">
      <c r="B919" s="111">
        <v>103</v>
      </c>
      <c r="C919" s="25">
        <v>0</v>
      </c>
      <c r="D919" s="3" t="s">
        <v>2616</v>
      </c>
      <c r="E919" s="3" t="s">
        <v>2617</v>
      </c>
      <c r="F919" s="3" t="s">
        <v>2617</v>
      </c>
      <c r="G919" s="23" t="s">
        <v>29</v>
      </c>
      <c r="H919" s="15">
        <v>2019</v>
      </c>
      <c r="I919" s="23" t="s">
        <v>680</v>
      </c>
      <c r="J919" s="32" t="s">
        <v>2700</v>
      </c>
      <c r="K919" s="5" t="s">
        <v>706</v>
      </c>
      <c r="L919" s="41">
        <v>8</v>
      </c>
      <c r="M919" s="28" t="s">
        <v>367</v>
      </c>
      <c r="N919" s="41">
        <v>8</v>
      </c>
      <c r="O919" s="48">
        <v>47500</v>
      </c>
      <c r="P919" s="47">
        <v>480000</v>
      </c>
    </row>
    <row r="920" spans="2:16" ht="39" customHeight="1" x14ac:dyDescent="0.25">
      <c r="B920" s="111">
        <v>103</v>
      </c>
      <c r="C920" s="25">
        <v>0</v>
      </c>
      <c r="D920" s="3" t="s">
        <v>2616</v>
      </c>
      <c r="E920" s="3" t="s">
        <v>2617</v>
      </c>
      <c r="F920" s="3" t="s">
        <v>2617</v>
      </c>
      <c r="G920" s="23" t="s">
        <v>29</v>
      </c>
      <c r="H920" s="15">
        <v>2019</v>
      </c>
      <c r="I920" s="23" t="s">
        <v>680</v>
      </c>
      <c r="J920" s="32" t="s">
        <v>2700</v>
      </c>
      <c r="K920" s="5" t="s">
        <v>707</v>
      </c>
      <c r="L920" s="41">
        <v>8</v>
      </c>
      <c r="M920" s="28" t="s">
        <v>367</v>
      </c>
      <c r="N920" s="41">
        <v>8</v>
      </c>
      <c r="O920" s="48">
        <v>47500</v>
      </c>
      <c r="P920" s="47">
        <v>400000</v>
      </c>
    </row>
    <row r="921" spans="2:16" ht="39" customHeight="1" x14ac:dyDescent="0.25">
      <c r="B921" s="111">
        <v>103</v>
      </c>
      <c r="C921" s="25">
        <v>0</v>
      </c>
      <c r="D921" s="3" t="s">
        <v>2616</v>
      </c>
      <c r="E921" s="3" t="s">
        <v>2617</v>
      </c>
      <c r="F921" s="3" t="s">
        <v>2617</v>
      </c>
      <c r="G921" s="23" t="s">
        <v>29</v>
      </c>
      <c r="H921" s="15">
        <v>2019</v>
      </c>
      <c r="I921" s="23" t="s">
        <v>680</v>
      </c>
      <c r="J921" s="32" t="s">
        <v>2700</v>
      </c>
      <c r="K921" s="5" t="s">
        <v>708</v>
      </c>
      <c r="L921" s="41">
        <v>8</v>
      </c>
      <c r="M921" s="28" t="s">
        <v>367</v>
      </c>
      <c r="N921" s="41">
        <v>8</v>
      </c>
      <c r="O921" s="48">
        <v>30000</v>
      </c>
      <c r="P921" s="47">
        <v>480000</v>
      </c>
    </row>
    <row r="922" spans="2:16" ht="39" customHeight="1" x14ac:dyDescent="0.25">
      <c r="B922" s="111">
        <v>103</v>
      </c>
      <c r="C922" s="25">
        <v>0</v>
      </c>
      <c r="D922" s="3" t="s">
        <v>2616</v>
      </c>
      <c r="E922" s="3" t="s">
        <v>2617</v>
      </c>
      <c r="F922" s="3" t="s">
        <v>2617</v>
      </c>
      <c r="G922" s="23" t="s">
        <v>29</v>
      </c>
      <c r="H922" s="15">
        <v>2019</v>
      </c>
      <c r="I922" s="23" t="s">
        <v>680</v>
      </c>
      <c r="J922" s="32" t="s">
        <v>2700</v>
      </c>
      <c r="K922" s="5" t="s">
        <v>709</v>
      </c>
      <c r="L922" s="41">
        <v>8</v>
      </c>
      <c r="M922" s="28" t="s">
        <v>367</v>
      </c>
      <c r="N922" s="41">
        <v>8</v>
      </c>
      <c r="O922" s="48">
        <v>90000</v>
      </c>
      <c r="P922" s="47">
        <v>350000</v>
      </c>
    </row>
    <row r="923" spans="2:16" ht="39" customHeight="1" x14ac:dyDescent="0.25">
      <c r="B923" s="111">
        <v>103</v>
      </c>
      <c r="C923" s="25">
        <v>0</v>
      </c>
      <c r="D923" s="3" t="s">
        <v>2616</v>
      </c>
      <c r="E923" s="3" t="s">
        <v>2617</v>
      </c>
      <c r="F923" s="3" t="s">
        <v>2617</v>
      </c>
      <c r="G923" s="23" t="s">
        <v>29</v>
      </c>
      <c r="H923" s="15">
        <v>2019</v>
      </c>
      <c r="I923" s="23" t="s">
        <v>680</v>
      </c>
      <c r="J923" s="32" t="s">
        <v>2700</v>
      </c>
      <c r="K923" s="5" t="s">
        <v>710</v>
      </c>
      <c r="L923" s="41">
        <v>8</v>
      </c>
      <c r="M923" s="28" t="s">
        <v>367</v>
      </c>
      <c r="N923" s="41">
        <v>8</v>
      </c>
      <c r="O923" s="48">
        <v>37500</v>
      </c>
      <c r="P923" s="47">
        <v>1200000</v>
      </c>
    </row>
    <row r="924" spans="2:16" ht="39" customHeight="1" x14ac:dyDescent="0.25">
      <c r="B924" s="111">
        <v>103</v>
      </c>
      <c r="C924" s="25">
        <v>0</v>
      </c>
      <c r="D924" s="3" t="s">
        <v>2616</v>
      </c>
      <c r="E924" s="3" t="s">
        <v>2617</v>
      </c>
      <c r="F924" s="3" t="s">
        <v>2617</v>
      </c>
      <c r="G924" s="23" t="s">
        <v>29</v>
      </c>
      <c r="H924" s="15">
        <v>2019</v>
      </c>
      <c r="I924" s="23" t="s">
        <v>680</v>
      </c>
      <c r="J924" s="32" t="s">
        <v>2700</v>
      </c>
      <c r="K924" s="5" t="s">
        <v>711</v>
      </c>
      <c r="L924" s="41">
        <v>8</v>
      </c>
      <c r="M924" s="28" t="s">
        <v>367</v>
      </c>
      <c r="N924" s="41">
        <v>8</v>
      </c>
      <c r="O924" s="48">
        <v>47500</v>
      </c>
      <c r="P924" s="47">
        <v>560000</v>
      </c>
    </row>
    <row r="925" spans="2:16" ht="39" customHeight="1" x14ac:dyDescent="0.25">
      <c r="B925" s="111">
        <v>103</v>
      </c>
      <c r="C925" s="25">
        <v>0</v>
      </c>
      <c r="D925" s="3" t="s">
        <v>2616</v>
      </c>
      <c r="E925" s="3" t="s">
        <v>2617</v>
      </c>
      <c r="F925" s="3" t="s">
        <v>2617</v>
      </c>
      <c r="G925" s="23" t="s">
        <v>29</v>
      </c>
      <c r="H925" s="15">
        <v>2019</v>
      </c>
      <c r="I925" s="23" t="s">
        <v>680</v>
      </c>
      <c r="J925" s="32" t="s">
        <v>2700</v>
      </c>
      <c r="K925" s="5" t="s">
        <v>712</v>
      </c>
      <c r="L925" s="41">
        <v>8</v>
      </c>
      <c r="M925" s="28" t="s">
        <v>367</v>
      </c>
      <c r="N925" s="41">
        <v>8</v>
      </c>
      <c r="O925" s="48">
        <v>47500</v>
      </c>
      <c r="P925" s="47">
        <v>640000</v>
      </c>
    </row>
    <row r="926" spans="2:16" ht="39" customHeight="1" x14ac:dyDescent="0.25">
      <c r="B926" s="111">
        <v>103</v>
      </c>
      <c r="C926" s="25">
        <v>0</v>
      </c>
      <c r="D926" s="3" t="s">
        <v>2616</v>
      </c>
      <c r="E926" s="3" t="s">
        <v>2617</v>
      </c>
      <c r="F926" s="3" t="s">
        <v>2617</v>
      </c>
      <c r="G926" s="23" t="s">
        <v>29</v>
      </c>
      <c r="H926" s="15">
        <v>2019</v>
      </c>
      <c r="I926" s="23" t="s">
        <v>680</v>
      </c>
      <c r="J926" s="32" t="s">
        <v>2700</v>
      </c>
      <c r="K926" s="5" t="s">
        <v>713</v>
      </c>
      <c r="L926" s="41">
        <v>8</v>
      </c>
      <c r="M926" s="28" t="s">
        <v>367</v>
      </c>
      <c r="N926" s="41">
        <v>8</v>
      </c>
      <c r="O926" s="48">
        <v>30000</v>
      </c>
      <c r="P926" s="47">
        <v>400000</v>
      </c>
    </row>
    <row r="927" spans="2:16" ht="39" customHeight="1" x14ac:dyDescent="0.25">
      <c r="B927" s="111">
        <v>103</v>
      </c>
      <c r="C927" s="25">
        <v>0</v>
      </c>
      <c r="D927" s="3" t="s">
        <v>2616</v>
      </c>
      <c r="E927" s="3" t="s">
        <v>2617</v>
      </c>
      <c r="F927" s="3" t="s">
        <v>2617</v>
      </c>
      <c r="G927" s="23" t="s">
        <v>29</v>
      </c>
      <c r="H927" s="15">
        <v>2019</v>
      </c>
      <c r="I927" s="23" t="s">
        <v>680</v>
      </c>
      <c r="J927" s="32" t="s">
        <v>2700</v>
      </c>
      <c r="K927" s="5" t="s">
        <v>714</v>
      </c>
      <c r="L927" s="41">
        <v>8</v>
      </c>
      <c r="M927" s="28" t="s">
        <v>367</v>
      </c>
      <c r="N927" s="41">
        <v>8</v>
      </c>
      <c r="O927" s="48">
        <v>90000</v>
      </c>
      <c r="P927" s="47">
        <v>480000</v>
      </c>
    </row>
    <row r="928" spans="2:16" ht="39" customHeight="1" x14ac:dyDescent="0.25">
      <c r="B928" s="111">
        <v>103</v>
      </c>
      <c r="C928" s="25">
        <v>0</v>
      </c>
      <c r="D928" s="3" t="s">
        <v>2616</v>
      </c>
      <c r="E928" s="3" t="s">
        <v>2617</v>
      </c>
      <c r="F928" s="3" t="s">
        <v>2617</v>
      </c>
      <c r="G928" s="23" t="s">
        <v>29</v>
      </c>
      <c r="H928" s="15">
        <v>2019</v>
      </c>
      <c r="I928" s="23" t="s">
        <v>680</v>
      </c>
      <c r="J928" s="32" t="s">
        <v>2700</v>
      </c>
      <c r="K928" s="5" t="s">
        <v>715</v>
      </c>
      <c r="L928" s="41">
        <v>8</v>
      </c>
      <c r="M928" s="28" t="s">
        <v>367</v>
      </c>
      <c r="N928" s="41">
        <v>8</v>
      </c>
      <c r="O928" s="48">
        <v>47500</v>
      </c>
      <c r="P928" s="47">
        <v>480000</v>
      </c>
    </row>
    <row r="929" spans="2:16" ht="39" customHeight="1" x14ac:dyDescent="0.25">
      <c r="B929" s="111">
        <v>103</v>
      </c>
      <c r="C929" s="25">
        <v>0</v>
      </c>
      <c r="D929" s="3" t="s">
        <v>2616</v>
      </c>
      <c r="E929" s="3" t="s">
        <v>2617</v>
      </c>
      <c r="F929" s="3" t="s">
        <v>2617</v>
      </c>
      <c r="G929" s="23" t="s">
        <v>29</v>
      </c>
      <c r="H929" s="15">
        <v>2019</v>
      </c>
      <c r="I929" s="23" t="s">
        <v>680</v>
      </c>
      <c r="J929" s="32" t="s">
        <v>2700</v>
      </c>
      <c r="K929" s="5" t="s">
        <v>716</v>
      </c>
      <c r="L929" s="41">
        <v>8</v>
      </c>
      <c r="M929" s="28" t="s">
        <v>367</v>
      </c>
      <c r="N929" s="41">
        <v>8</v>
      </c>
      <c r="O929" s="48">
        <v>37500</v>
      </c>
      <c r="P929" s="47">
        <v>1050000</v>
      </c>
    </row>
    <row r="930" spans="2:16" ht="39" customHeight="1" x14ac:dyDescent="0.25">
      <c r="B930" s="111">
        <v>103</v>
      </c>
      <c r="C930" s="25">
        <v>0</v>
      </c>
      <c r="D930" s="3" t="s">
        <v>2616</v>
      </c>
      <c r="E930" s="3" t="s">
        <v>2617</v>
      </c>
      <c r="F930" s="3" t="s">
        <v>2617</v>
      </c>
      <c r="G930" s="23" t="s">
        <v>29</v>
      </c>
      <c r="H930" s="15">
        <v>2019</v>
      </c>
      <c r="I930" s="23" t="s">
        <v>680</v>
      </c>
      <c r="J930" s="32" t="s">
        <v>2700</v>
      </c>
      <c r="K930" s="5" t="s">
        <v>717</v>
      </c>
      <c r="L930" s="41">
        <v>8</v>
      </c>
      <c r="M930" s="28" t="s">
        <v>367</v>
      </c>
      <c r="N930" s="41">
        <v>8</v>
      </c>
      <c r="O930" s="48">
        <v>47500</v>
      </c>
      <c r="P930" s="47">
        <v>480000</v>
      </c>
    </row>
    <row r="931" spans="2:16" ht="39" customHeight="1" x14ac:dyDescent="0.25">
      <c r="B931" s="111">
        <v>103</v>
      </c>
      <c r="C931" s="25">
        <v>0</v>
      </c>
      <c r="D931" s="3" t="s">
        <v>2616</v>
      </c>
      <c r="E931" s="3" t="s">
        <v>2617</v>
      </c>
      <c r="F931" s="3" t="s">
        <v>2617</v>
      </c>
      <c r="G931" s="23" t="s">
        <v>29</v>
      </c>
      <c r="H931" s="15">
        <v>2019</v>
      </c>
      <c r="I931" s="23" t="s">
        <v>680</v>
      </c>
      <c r="J931" s="32" t="s">
        <v>2700</v>
      </c>
      <c r="K931" s="5" t="s">
        <v>718</v>
      </c>
      <c r="L931" s="41">
        <v>8</v>
      </c>
      <c r="M931" s="28" t="s">
        <v>367</v>
      </c>
      <c r="N931" s="41">
        <v>8</v>
      </c>
      <c r="O931" s="48">
        <v>47500</v>
      </c>
      <c r="P931" s="47">
        <v>320000</v>
      </c>
    </row>
    <row r="932" spans="2:16" ht="39" customHeight="1" x14ac:dyDescent="0.25">
      <c r="B932" s="111">
        <v>103</v>
      </c>
      <c r="C932" s="25">
        <v>0</v>
      </c>
      <c r="D932" s="3" t="s">
        <v>2616</v>
      </c>
      <c r="E932" s="3" t="s">
        <v>2617</v>
      </c>
      <c r="F932" s="3" t="s">
        <v>2617</v>
      </c>
      <c r="G932" s="23" t="s">
        <v>29</v>
      </c>
      <c r="H932" s="15">
        <v>2019</v>
      </c>
      <c r="I932" s="23" t="s">
        <v>680</v>
      </c>
      <c r="J932" s="32" t="s">
        <v>2701</v>
      </c>
      <c r="K932" s="5" t="s">
        <v>719</v>
      </c>
      <c r="L932" s="41">
        <v>8</v>
      </c>
      <c r="M932" s="28" t="s">
        <v>367</v>
      </c>
      <c r="N932" s="41">
        <v>8</v>
      </c>
      <c r="O932" s="48">
        <v>30000</v>
      </c>
      <c r="P932" s="47">
        <v>400000</v>
      </c>
    </row>
    <row r="933" spans="2:16" ht="39" customHeight="1" x14ac:dyDescent="0.25">
      <c r="B933" s="111">
        <v>103</v>
      </c>
      <c r="C933" s="25">
        <v>0</v>
      </c>
      <c r="D933" s="3" t="s">
        <v>2616</v>
      </c>
      <c r="E933" s="3" t="s">
        <v>2617</v>
      </c>
      <c r="F933" s="3" t="s">
        <v>2617</v>
      </c>
      <c r="G933" s="23" t="s">
        <v>29</v>
      </c>
      <c r="H933" s="15">
        <v>2019</v>
      </c>
      <c r="I933" s="23" t="s">
        <v>680</v>
      </c>
      <c r="J933" s="32" t="s">
        <v>2702</v>
      </c>
      <c r="K933" s="5" t="s">
        <v>720</v>
      </c>
      <c r="L933" s="41">
        <v>8</v>
      </c>
      <c r="M933" s="28" t="s">
        <v>367</v>
      </c>
      <c r="N933" s="41">
        <v>8</v>
      </c>
      <c r="O933" s="48">
        <v>40000</v>
      </c>
      <c r="P933" s="47">
        <v>480000</v>
      </c>
    </row>
    <row r="934" spans="2:16" ht="39" customHeight="1" x14ac:dyDescent="0.25">
      <c r="B934" s="111">
        <v>103</v>
      </c>
      <c r="C934" s="25">
        <v>0</v>
      </c>
      <c r="D934" s="3" t="s">
        <v>2616</v>
      </c>
      <c r="E934" s="3" t="s">
        <v>2617</v>
      </c>
      <c r="F934" s="3" t="s">
        <v>2617</v>
      </c>
      <c r="G934" s="23" t="s">
        <v>29</v>
      </c>
      <c r="H934" s="15">
        <v>2019</v>
      </c>
      <c r="I934" s="23" t="s">
        <v>680</v>
      </c>
      <c r="J934" s="32" t="s">
        <v>2703</v>
      </c>
      <c r="K934" s="5" t="s">
        <v>721</v>
      </c>
      <c r="L934" s="41">
        <v>8</v>
      </c>
      <c r="M934" s="28" t="s">
        <v>367</v>
      </c>
      <c r="N934" s="41">
        <v>8</v>
      </c>
      <c r="O934" s="48">
        <v>112500</v>
      </c>
      <c r="P934" s="47">
        <v>240000</v>
      </c>
    </row>
    <row r="935" spans="2:16" ht="39" customHeight="1" x14ac:dyDescent="0.25">
      <c r="B935" s="111">
        <v>103</v>
      </c>
      <c r="C935" s="25">
        <v>0</v>
      </c>
      <c r="D935" s="3" t="s">
        <v>2616</v>
      </c>
      <c r="E935" s="3" t="s">
        <v>2617</v>
      </c>
      <c r="F935" s="3" t="s">
        <v>2617</v>
      </c>
      <c r="G935" s="23" t="s">
        <v>29</v>
      </c>
      <c r="H935" s="15">
        <v>2019</v>
      </c>
      <c r="I935" s="23" t="s">
        <v>680</v>
      </c>
      <c r="J935" s="32" t="s">
        <v>2703</v>
      </c>
      <c r="K935" s="5" t="s">
        <v>722</v>
      </c>
      <c r="L935" s="41">
        <v>8</v>
      </c>
      <c r="M935" s="28" t="s">
        <v>367</v>
      </c>
      <c r="N935" s="41">
        <v>8</v>
      </c>
      <c r="O935" s="48">
        <v>47500</v>
      </c>
      <c r="P935" s="47">
        <v>1040000</v>
      </c>
    </row>
    <row r="936" spans="2:16" ht="39" customHeight="1" x14ac:dyDescent="0.25">
      <c r="B936" s="111">
        <v>103</v>
      </c>
      <c r="C936" s="25">
        <v>0</v>
      </c>
      <c r="D936" s="3" t="s">
        <v>2616</v>
      </c>
      <c r="E936" s="3" t="s">
        <v>2617</v>
      </c>
      <c r="F936" s="3" t="s">
        <v>2617</v>
      </c>
      <c r="G936" s="23" t="s">
        <v>29</v>
      </c>
      <c r="H936" s="15">
        <v>2019</v>
      </c>
      <c r="I936" s="23" t="s">
        <v>680</v>
      </c>
      <c r="J936" s="32" t="s">
        <v>2703</v>
      </c>
      <c r="K936" s="5" t="s">
        <v>723</v>
      </c>
      <c r="L936" s="41">
        <v>8</v>
      </c>
      <c r="M936" s="28" t="s">
        <v>367</v>
      </c>
      <c r="N936" s="41">
        <v>8</v>
      </c>
      <c r="O936" s="48">
        <v>22500</v>
      </c>
      <c r="P936" s="47">
        <v>400000</v>
      </c>
    </row>
    <row r="937" spans="2:16" ht="39" customHeight="1" x14ac:dyDescent="0.25">
      <c r="B937" s="111">
        <v>103</v>
      </c>
      <c r="C937" s="25">
        <v>0</v>
      </c>
      <c r="D937" s="3" t="s">
        <v>2616</v>
      </c>
      <c r="E937" s="3" t="s">
        <v>2617</v>
      </c>
      <c r="F937" s="3" t="s">
        <v>2617</v>
      </c>
      <c r="G937" s="23" t="s">
        <v>29</v>
      </c>
      <c r="H937" s="15">
        <v>2019</v>
      </c>
      <c r="I937" s="23" t="s">
        <v>680</v>
      </c>
      <c r="J937" s="32" t="s">
        <v>2703</v>
      </c>
      <c r="K937" s="5" t="s">
        <v>724</v>
      </c>
      <c r="L937" s="41">
        <v>8</v>
      </c>
      <c r="M937" s="28" t="s">
        <v>367</v>
      </c>
      <c r="N937" s="41">
        <v>8</v>
      </c>
      <c r="O937" s="48">
        <v>37500</v>
      </c>
      <c r="P937" s="47">
        <v>480000</v>
      </c>
    </row>
    <row r="938" spans="2:16" ht="39" customHeight="1" x14ac:dyDescent="0.25">
      <c r="B938" s="111">
        <v>103</v>
      </c>
      <c r="C938" s="25">
        <v>0</v>
      </c>
      <c r="D938" s="3" t="s">
        <v>2616</v>
      </c>
      <c r="E938" s="3" t="s">
        <v>2617</v>
      </c>
      <c r="F938" s="3" t="s">
        <v>2617</v>
      </c>
      <c r="G938" s="23" t="s">
        <v>29</v>
      </c>
      <c r="H938" s="15">
        <v>2019</v>
      </c>
      <c r="I938" s="23" t="s">
        <v>680</v>
      </c>
      <c r="J938" s="32" t="s">
        <v>2703</v>
      </c>
      <c r="K938" s="5" t="s">
        <v>725</v>
      </c>
      <c r="L938" s="41">
        <v>8</v>
      </c>
      <c r="M938" s="28" t="s">
        <v>367</v>
      </c>
      <c r="N938" s="41">
        <v>8</v>
      </c>
      <c r="O938" s="48">
        <v>47500</v>
      </c>
      <c r="P938" s="47">
        <v>480000</v>
      </c>
    </row>
    <row r="939" spans="2:16" ht="39" customHeight="1" x14ac:dyDescent="0.25">
      <c r="B939" s="111">
        <v>103</v>
      </c>
      <c r="C939" s="25">
        <v>0</v>
      </c>
      <c r="D939" s="3" t="s">
        <v>2616</v>
      </c>
      <c r="E939" s="3" t="s">
        <v>2617</v>
      </c>
      <c r="F939" s="3" t="s">
        <v>2617</v>
      </c>
      <c r="G939" s="23" t="s">
        <v>29</v>
      </c>
      <c r="H939" s="15">
        <v>2019</v>
      </c>
      <c r="I939" s="23" t="s">
        <v>680</v>
      </c>
      <c r="J939" s="32" t="s">
        <v>2703</v>
      </c>
      <c r="K939" s="5" t="s">
        <v>726</v>
      </c>
      <c r="L939" s="41">
        <v>8</v>
      </c>
      <c r="M939" s="28" t="s">
        <v>367</v>
      </c>
      <c r="N939" s="41">
        <v>8</v>
      </c>
      <c r="O939" s="48">
        <v>47500</v>
      </c>
      <c r="P939" s="47">
        <v>400000</v>
      </c>
    </row>
    <row r="940" spans="2:16" ht="39" customHeight="1" x14ac:dyDescent="0.25">
      <c r="B940" s="111">
        <v>103</v>
      </c>
      <c r="C940" s="25">
        <v>0</v>
      </c>
      <c r="D940" s="3" t="s">
        <v>2616</v>
      </c>
      <c r="E940" s="3" t="s">
        <v>2617</v>
      </c>
      <c r="F940" s="3" t="s">
        <v>2617</v>
      </c>
      <c r="G940" s="23" t="s">
        <v>29</v>
      </c>
      <c r="H940" s="15">
        <v>2019</v>
      </c>
      <c r="I940" s="23" t="s">
        <v>680</v>
      </c>
      <c r="J940" s="32" t="s">
        <v>2703</v>
      </c>
      <c r="K940" s="5" t="s">
        <v>2706</v>
      </c>
      <c r="L940" s="41">
        <v>12</v>
      </c>
      <c r="M940" s="28" t="s">
        <v>367</v>
      </c>
      <c r="N940" s="41">
        <v>12</v>
      </c>
      <c r="O940" s="48">
        <v>25000</v>
      </c>
      <c r="P940" s="47">
        <v>399840</v>
      </c>
    </row>
    <row r="941" spans="2:16" ht="39" customHeight="1" x14ac:dyDescent="0.25">
      <c r="B941" s="111">
        <v>104</v>
      </c>
      <c r="C941" s="25">
        <v>0</v>
      </c>
      <c r="D941" s="3" t="s">
        <v>2112</v>
      </c>
      <c r="E941" s="3" t="s">
        <v>3</v>
      </c>
      <c r="F941" s="3" t="s">
        <v>2119</v>
      </c>
      <c r="G941" s="23" t="s">
        <v>29</v>
      </c>
      <c r="H941" s="15">
        <v>2019</v>
      </c>
      <c r="I941" s="23" t="s">
        <v>681</v>
      </c>
      <c r="J941" s="32" t="s">
        <v>2120</v>
      </c>
      <c r="K941" s="5" t="s">
        <v>727</v>
      </c>
      <c r="L941" s="41">
        <v>1</v>
      </c>
      <c r="M941" s="28" t="s">
        <v>367</v>
      </c>
      <c r="N941" s="41">
        <v>1</v>
      </c>
      <c r="O941" s="44">
        <v>6499000</v>
      </c>
      <c r="P941" s="45" t="s">
        <v>2067</v>
      </c>
    </row>
    <row r="942" spans="2:16" ht="39" customHeight="1" x14ac:dyDescent="0.25">
      <c r="B942" s="111">
        <v>104</v>
      </c>
      <c r="C942" s="25">
        <v>0</v>
      </c>
      <c r="D942" s="3" t="s">
        <v>2112</v>
      </c>
      <c r="E942" s="3" t="s">
        <v>3</v>
      </c>
      <c r="F942" s="3" t="s">
        <v>2119</v>
      </c>
      <c r="G942" s="23" t="s">
        <v>29</v>
      </c>
      <c r="H942" s="15">
        <v>2019</v>
      </c>
      <c r="I942" s="23" t="s">
        <v>681</v>
      </c>
      <c r="J942" s="32" t="s">
        <v>2704</v>
      </c>
      <c r="K942" s="5" t="s">
        <v>728</v>
      </c>
      <c r="L942" s="41">
        <v>1</v>
      </c>
      <c r="M942" s="28" t="s">
        <v>367</v>
      </c>
      <c r="N942" s="41">
        <v>1</v>
      </c>
      <c r="O942" s="48">
        <v>1589000</v>
      </c>
      <c r="P942" s="45" t="s">
        <v>2067</v>
      </c>
    </row>
    <row r="943" spans="2:16" ht="39" customHeight="1" x14ac:dyDescent="0.25">
      <c r="B943" s="111">
        <v>104</v>
      </c>
      <c r="C943" s="25">
        <v>0</v>
      </c>
      <c r="D943" s="3" t="s">
        <v>2112</v>
      </c>
      <c r="E943" s="3" t="s">
        <v>3</v>
      </c>
      <c r="F943" s="3" t="s">
        <v>2119</v>
      </c>
      <c r="G943" s="23" t="s">
        <v>29</v>
      </c>
      <c r="H943" s="15">
        <v>2019</v>
      </c>
      <c r="I943" s="23" t="s">
        <v>681</v>
      </c>
      <c r="J943" s="32" t="s">
        <v>2122</v>
      </c>
      <c r="K943" s="5" t="s">
        <v>729</v>
      </c>
      <c r="L943" s="41">
        <v>2</v>
      </c>
      <c r="M943" s="28" t="s">
        <v>367</v>
      </c>
      <c r="N943" s="41">
        <v>2</v>
      </c>
      <c r="O943" s="42">
        <v>507000</v>
      </c>
      <c r="P943" s="45" t="s">
        <v>2067</v>
      </c>
    </row>
    <row r="944" spans="2:16" ht="39" customHeight="1" x14ac:dyDescent="0.25">
      <c r="B944" s="111">
        <v>104</v>
      </c>
      <c r="C944" s="25">
        <v>0</v>
      </c>
      <c r="D944" s="3" t="s">
        <v>2112</v>
      </c>
      <c r="E944" s="3" t="s">
        <v>3</v>
      </c>
      <c r="F944" s="3" t="s">
        <v>2119</v>
      </c>
      <c r="G944" s="23" t="s">
        <v>29</v>
      </c>
      <c r="H944" s="15">
        <v>2019</v>
      </c>
      <c r="I944" s="23" t="s">
        <v>680</v>
      </c>
      <c r="J944" s="32" t="s">
        <v>2123</v>
      </c>
      <c r="K944" s="5" t="s">
        <v>730</v>
      </c>
      <c r="L944" s="41">
        <v>1</v>
      </c>
      <c r="M944" s="28" t="s">
        <v>367</v>
      </c>
      <c r="N944" s="41">
        <v>1</v>
      </c>
      <c r="O944" s="44">
        <v>365777</v>
      </c>
      <c r="P944" s="45" t="s">
        <v>2067</v>
      </c>
    </row>
    <row r="945" spans="2:16" ht="39" customHeight="1" x14ac:dyDescent="0.25">
      <c r="B945" s="111">
        <v>104</v>
      </c>
      <c r="C945" s="25">
        <v>0</v>
      </c>
      <c r="D945" s="3" t="s">
        <v>2112</v>
      </c>
      <c r="E945" s="3" t="s">
        <v>3</v>
      </c>
      <c r="F945" s="3" t="s">
        <v>2119</v>
      </c>
      <c r="G945" s="23" t="s">
        <v>29</v>
      </c>
      <c r="H945" s="15">
        <v>2019</v>
      </c>
      <c r="I945" s="23" t="s">
        <v>680</v>
      </c>
      <c r="J945" s="32" t="s">
        <v>2124</v>
      </c>
      <c r="K945" s="5" t="s">
        <v>731</v>
      </c>
      <c r="L945" s="41">
        <v>2</v>
      </c>
      <c r="M945" s="28" t="s">
        <v>367</v>
      </c>
      <c r="N945" s="41">
        <v>2</v>
      </c>
      <c r="O945" s="42">
        <v>161900</v>
      </c>
      <c r="P945" s="45" t="s">
        <v>2067</v>
      </c>
    </row>
    <row r="946" spans="2:16" ht="39" customHeight="1" x14ac:dyDescent="0.25">
      <c r="B946" s="111">
        <v>104</v>
      </c>
      <c r="C946" s="25">
        <v>0</v>
      </c>
      <c r="D946" s="3" t="s">
        <v>2112</v>
      </c>
      <c r="E946" s="3" t="s">
        <v>3</v>
      </c>
      <c r="F946" s="3" t="s">
        <v>2119</v>
      </c>
      <c r="G946" s="23" t="s">
        <v>29</v>
      </c>
      <c r="H946" s="15">
        <v>2019</v>
      </c>
      <c r="I946" s="23" t="s">
        <v>681</v>
      </c>
      <c r="J946" s="32" t="s">
        <v>2125</v>
      </c>
      <c r="K946" s="5" t="s">
        <v>732</v>
      </c>
      <c r="L946" s="41">
        <v>1</v>
      </c>
      <c r="M946" s="28" t="s">
        <v>367</v>
      </c>
      <c r="N946" s="41">
        <v>1</v>
      </c>
      <c r="O946" s="42">
        <v>3499900</v>
      </c>
      <c r="P946" s="45" t="s">
        <v>2067</v>
      </c>
    </row>
    <row r="947" spans="2:16" ht="39" customHeight="1" x14ac:dyDescent="0.25">
      <c r="B947" s="111">
        <v>104</v>
      </c>
      <c r="C947" s="25">
        <v>0</v>
      </c>
      <c r="D947" s="3" t="s">
        <v>2112</v>
      </c>
      <c r="E947" s="3" t="s">
        <v>3</v>
      </c>
      <c r="F947" s="3" t="s">
        <v>2119</v>
      </c>
      <c r="G947" s="23" t="s">
        <v>29</v>
      </c>
      <c r="H947" s="15">
        <v>2019</v>
      </c>
      <c r="I947" s="23" t="s">
        <v>681</v>
      </c>
      <c r="J947" s="32" t="s">
        <v>2126</v>
      </c>
      <c r="K947" s="5" t="s">
        <v>733</v>
      </c>
      <c r="L947" s="41">
        <v>1</v>
      </c>
      <c r="M947" s="28" t="s">
        <v>367</v>
      </c>
      <c r="N947" s="41">
        <v>1</v>
      </c>
      <c r="O947" s="42">
        <v>590000</v>
      </c>
      <c r="P947" s="45" t="s">
        <v>2067</v>
      </c>
    </row>
    <row r="948" spans="2:16" ht="39" customHeight="1" x14ac:dyDescent="0.25">
      <c r="B948" s="111">
        <v>104</v>
      </c>
      <c r="C948" s="25">
        <v>0</v>
      </c>
      <c r="D948" s="3" t="s">
        <v>2112</v>
      </c>
      <c r="E948" s="3" t="s">
        <v>3</v>
      </c>
      <c r="F948" s="3" t="s">
        <v>2119</v>
      </c>
      <c r="G948" s="23" t="s">
        <v>29</v>
      </c>
      <c r="H948" s="15">
        <v>2019</v>
      </c>
      <c r="I948" s="23" t="s">
        <v>681</v>
      </c>
      <c r="J948" s="32" t="s">
        <v>2120</v>
      </c>
      <c r="K948" s="5" t="s">
        <v>734</v>
      </c>
      <c r="L948" s="41">
        <v>1</v>
      </c>
      <c r="M948" s="28" t="s">
        <v>367</v>
      </c>
      <c r="N948" s="41">
        <v>1</v>
      </c>
      <c r="O948" s="44">
        <v>2299000</v>
      </c>
      <c r="P948" s="45" t="s">
        <v>2067</v>
      </c>
    </row>
    <row r="949" spans="2:16" ht="39" customHeight="1" x14ac:dyDescent="0.25">
      <c r="B949" s="111">
        <v>104</v>
      </c>
      <c r="C949" s="25">
        <v>0</v>
      </c>
      <c r="D949" s="3" t="s">
        <v>2112</v>
      </c>
      <c r="E949" s="3" t="s">
        <v>3</v>
      </c>
      <c r="F949" s="3" t="s">
        <v>2119</v>
      </c>
      <c r="G949" s="23" t="s">
        <v>29</v>
      </c>
      <c r="H949" s="15">
        <v>2019</v>
      </c>
      <c r="I949" s="23" t="s">
        <v>681</v>
      </c>
      <c r="J949" s="32" t="s">
        <v>2127</v>
      </c>
      <c r="K949" s="5" t="s">
        <v>735</v>
      </c>
      <c r="L949" s="41">
        <v>1</v>
      </c>
      <c r="M949" s="28" t="s">
        <v>367</v>
      </c>
      <c r="N949" s="41">
        <v>1</v>
      </c>
      <c r="O949" s="42">
        <v>1300000</v>
      </c>
      <c r="P949" s="45" t="s">
        <v>2067</v>
      </c>
    </row>
    <row r="950" spans="2:16" ht="39" customHeight="1" x14ac:dyDescent="0.25">
      <c r="B950" s="111">
        <v>104</v>
      </c>
      <c r="C950" s="25">
        <v>0</v>
      </c>
      <c r="D950" s="3" t="s">
        <v>2112</v>
      </c>
      <c r="E950" s="3" t="s">
        <v>3</v>
      </c>
      <c r="F950" s="3" t="s">
        <v>2119</v>
      </c>
      <c r="G950" s="23" t="s">
        <v>29</v>
      </c>
      <c r="H950" s="15">
        <v>2019</v>
      </c>
      <c r="I950" s="23" t="s">
        <v>681</v>
      </c>
      <c r="J950" s="32" t="s">
        <v>2184</v>
      </c>
      <c r="K950" s="5" t="s">
        <v>736</v>
      </c>
      <c r="L950" s="60">
        <v>1</v>
      </c>
      <c r="M950" s="28" t="s">
        <v>367</v>
      </c>
      <c r="N950" s="60">
        <v>1</v>
      </c>
      <c r="O950" s="44">
        <v>2650000</v>
      </c>
      <c r="P950" s="45" t="s">
        <v>2067</v>
      </c>
    </row>
    <row r="951" spans="2:16" ht="39" customHeight="1" x14ac:dyDescent="0.25">
      <c r="B951" s="111">
        <v>104</v>
      </c>
      <c r="C951" s="25">
        <v>0</v>
      </c>
      <c r="D951" s="3" t="s">
        <v>2112</v>
      </c>
      <c r="E951" s="3" t="s">
        <v>3</v>
      </c>
      <c r="F951" s="3" t="s">
        <v>2119</v>
      </c>
      <c r="G951" s="23" t="s">
        <v>29</v>
      </c>
      <c r="H951" s="15">
        <v>2019</v>
      </c>
      <c r="I951" s="23" t="s">
        <v>680</v>
      </c>
      <c r="J951" s="32" t="s">
        <v>2128</v>
      </c>
      <c r="K951" s="5" t="s">
        <v>737</v>
      </c>
      <c r="L951" s="41">
        <v>1</v>
      </c>
      <c r="M951" s="28" t="s">
        <v>367</v>
      </c>
      <c r="N951" s="41">
        <v>1</v>
      </c>
      <c r="O951" s="42">
        <v>1190000</v>
      </c>
      <c r="P951" s="45" t="s">
        <v>2067</v>
      </c>
    </row>
    <row r="952" spans="2:16" ht="39" customHeight="1" x14ac:dyDescent="0.25">
      <c r="B952" s="111">
        <v>104</v>
      </c>
      <c r="C952" s="25">
        <v>0</v>
      </c>
      <c r="D952" s="3" t="s">
        <v>2112</v>
      </c>
      <c r="E952" s="3" t="s">
        <v>3</v>
      </c>
      <c r="F952" s="3" t="s">
        <v>2119</v>
      </c>
      <c r="G952" s="23" t="s">
        <v>29</v>
      </c>
      <c r="H952" s="15">
        <v>2019</v>
      </c>
      <c r="I952" s="23" t="s">
        <v>681</v>
      </c>
      <c r="J952" s="32" t="s">
        <v>2129</v>
      </c>
      <c r="K952" s="5" t="s">
        <v>738</v>
      </c>
      <c r="L952" s="60">
        <v>1</v>
      </c>
      <c r="M952" s="28" t="s">
        <v>367</v>
      </c>
      <c r="N952" s="60">
        <v>1</v>
      </c>
      <c r="O952" s="44">
        <v>1142777</v>
      </c>
      <c r="P952" s="45" t="s">
        <v>2067</v>
      </c>
    </row>
    <row r="953" spans="2:16" ht="39" customHeight="1" x14ac:dyDescent="0.25">
      <c r="B953" s="111">
        <v>104</v>
      </c>
      <c r="C953" s="25">
        <v>0</v>
      </c>
      <c r="D953" s="3" t="s">
        <v>2112</v>
      </c>
      <c r="E953" s="3" t="s">
        <v>3</v>
      </c>
      <c r="F953" s="3" t="s">
        <v>2119</v>
      </c>
      <c r="G953" s="23" t="s">
        <v>29</v>
      </c>
      <c r="H953" s="15">
        <v>2019</v>
      </c>
      <c r="I953" s="23" t="s">
        <v>681</v>
      </c>
      <c r="J953" s="32" t="s">
        <v>2130</v>
      </c>
      <c r="K953" s="5" t="s">
        <v>739</v>
      </c>
      <c r="L953" s="60">
        <v>1</v>
      </c>
      <c r="M953" s="28" t="s">
        <v>367</v>
      </c>
      <c r="N953" s="60">
        <v>1</v>
      </c>
      <c r="O953" s="42">
        <v>3059000</v>
      </c>
      <c r="P953" s="45" t="s">
        <v>2067</v>
      </c>
    </row>
    <row r="954" spans="2:16" ht="39" customHeight="1" x14ac:dyDescent="0.25">
      <c r="B954" s="111">
        <v>104</v>
      </c>
      <c r="C954" s="25">
        <v>0</v>
      </c>
      <c r="D954" s="3" t="s">
        <v>2112</v>
      </c>
      <c r="E954" s="3" t="s">
        <v>3</v>
      </c>
      <c r="F954" s="3" t="s">
        <v>2119</v>
      </c>
      <c r="G954" s="23" t="s">
        <v>29</v>
      </c>
      <c r="H954" s="15">
        <v>2019</v>
      </c>
      <c r="I954" s="23" t="s">
        <v>680</v>
      </c>
      <c r="J954" s="32" t="s">
        <v>2131</v>
      </c>
      <c r="K954" s="5" t="s">
        <v>740</v>
      </c>
      <c r="L954" s="60">
        <v>1</v>
      </c>
      <c r="M954" s="28" t="s">
        <v>367</v>
      </c>
      <c r="N954" s="60">
        <v>1</v>
      </c>
      <c r="O954" s="44">
        <v>599000</v>
      </c>
      <c r="P954" s="45" t="s">
        <v>2067</v>
      </c>
    </row>
    <row r="955" spans="2:16" ht="39" customHeight="1" x14ac:dyDescent="0.25">
      <c r="B955" s="111">
        <v>104</v>
      </c>
      <c r="C955" s="25">
        <v>0</v>
      </c>
      <c r="D955" s="3" t="s">
        <v>2112</v>
      </c>
      <c r="E955" s="3" t="s">
        <v>3</v>
      </c>
      <c r="F955" s="3" t="s">
        <v>2119</v>
      </c>
      <c r="G955" s="23" t="s">
        <v>29</v>
      </c>
      <c r="H955" s="15">
        <v>2019</v>
      </c>
      <c r="I955" s="23" t="s">
        <v>681</v>
      </c>
      <c r="J955" s="32" t="s">
        <v>2132</v>
      </c>
      <c r="K955" s="5" t="s">
        <v>741</v>
      </c>
      <c r="L955" s="41">
        <v>2</v>
      </c>
      <c r="M955" s="28" t="s">
        <v>367</v>
      </c>
      <c r="N955" s="41">
        <v>2</v>
      </c>
      <c r="O955" s="49">
        <v>1656900</v>
      </c>
      <c r="P955" s="45" t="s">
        <v>2067</v>
      </c>
    </row>
    <row r="956" spans="2:16" ht="39" customHeight="1" x14ac:dyDescent="0.25">
      <c r="B956" s="111">
        <v>104</v>
      </c>
      <c r="C956" s="25">
        <v>0</v>
      </c>
      <c r="D956" s="3" t="s">
        <v>2112</v>
      </c>
      <c r="E956" s="3" t="s">
        <v>3</v>
      </c>
      <c r="F956" s="3" t="s">
        <v>2119</v>
      </c>
      <c r="G956" s="23" t="s">
        <v>29</v>
      </c>
      <c r="H956" s="15">
        <v>2019</v>
      </c>
      <c r="I956" s="23" t="s">
        <v>681</v>
      </c>
      <c r="J956" s="32" t="s">
        <v>2133</v>
      </c>
      <c r="K956" s="5" t="s">
        <v>742</v>
      </c>
      <c r="L956" s="41">
        <v>2</v>
      </c>
      <c r="M956" s="28" t="s">
        <v>367</v>
      </c>
      <c r="N956" s="41">
        <v>2</v>
      </c>
      <c r="O956" s="42">
        <v>259900</v>
      </c>
      <c r="P956" s="45" t="s">
        <v>2067</v>
      </c>
    </row>
    <row r="957" spans="2:16" ht="39" customHeight="1" x14ac:dyDescent="0.25">
      <c r="B957" s="111">
        <v>104</v>
      </c>
      <c r="C957" s="25">
        <v>0</v>
      </c>
      <c r="D957" s="3" t="s">
        <v>2112</v>
      </c>
      <c r="E957" s="3" t="s">
        <v>3</v>
      </c>
      <c r="F957" s="3" t="s">
        <v>2119</v>
      </c>
      <c r="G957" s="23" t="s">
        <v>29</v>
      </c>
      <c r="H957" s="15">
        <v>2019</v>
      </c>
      <c r="I957" s="23" t="s">
        <v>681</v>
      </c>
      <c r="J957" s="32" t="s">
        <v>2134</v>
      </c>
      <c r="K957" s="5" t="s">
        <v>743</v>
      </c>
      <c r="L957" s="41">
        <v>2</v>
      </c>
      <c r="M957" s="28" t="s">
        <v>367</v>
      </c>
      <c r="N957" s="41">
        <v>2</v>
      </c>
      <c r="O957" s="49">
        <v>249900</v>
      </c>
      <c r="P957" s="45" t="s">
        <v>2067</v>
      </c>
    </row>
    <row r="958" spans="2:16" ht="39" customHeight="1" x14ac:dyDescent="0.25">
      <c r="B958" s="111">
        <v>104</v>
      </c>
      <c r="C958" s="25">
        <v>0</v>
      </c>
      <c r="D958" s="3" t="s">
        <v>2112</v>
      </c>
      <c r="E958" s="3" t="s">
        <v>3</v>
      </c>
      <c r="F958" s="3" t="s">
        <v>2119</v>
      </c>
      <c r="G958" s="23" t="s">
        <v>29</v>
      </c>
      <c r="H958" s="15">
        <v>2019</v>
      </c>
      <c r="I958" s="23" t="s">
        <v>681</v>
      </c>
      <c r="J958" s="32" t="s">
        <v>2120</v>
      </c>
      <c r="K958" s="5" t="s">
        <v>744</v>
      </c>
      <c r="L958" s="41">
        <v>2</v>
      </c>
      <c r="M958" s="28" t="s">
        <v>367</v>
      </c>
      <c r="N958" s="41">
        <v>2</v>
      </c>
      <c r="O958" s="44">
        <v>680000</v>
      </c>
      <c r="P958" s="45" t="s">
        <v>2067</v>
      </c>
    </row>
    <row r="959" spans="2:16" ht="39" customHeight="1" x14ac:dyDescent="0.25">
      <c r="B959" s="111">
        <v>104</v>
      </c>
      <c r="C959" s="25">
        <v>0</v>
      </c>
      <c r="D959" s="3" t="s">
        <v>2112</v>
      </c>
      <c r="E959" s="3" t="s">
        <v>3</v>
      </c>
      <c r="F959" s="3" t="s">
        <v>2119</v>
      </c>
      <c r="G959" s="23" t="s">
        <v>29</v>
      </c>
      <c r="H959" s="15">
        <v>2019</v>
      </c>
      <c r="I959" s="23" t="s">
        <v>681</v>
      </c>
      <c r="J959" s="32" t="s">
        <v>2135</v>
      </c>
      <c r="K959" s="5" t="s">
        <v>745</v>
      </c>
      <c r="L959" s="60">
        <v>1</v>
      </c>
      <c r="M959" s="28" t="s">
        <v>367</v>
      </c>
      <c r="N959" s="60">
        <v>1</v>
      </c>
      <c r="O959" s="42">
        <v>550000</v>
      </c>
      <c r="P959" s="45" t="s">
        <v>2067</v>
      </c>
    </row>
    <row r="960" spans="2:16" ht="39" customHeight="1" x14ac:dyDescent="0.25">
      <c r="B960" s="111">
        <v>104</v>
      </c>
      <c r="C960" s="25">
        <v>0</v>
      </c>
      <c r="D960" s="3" t="s">
        <v>2112</v>
      </c>
      <c r="E960" s="3" t="s">
        <v>3</v>
      </c>
      <c r="F960" s="3" t="s">
        <v>2119</v>
      </c>
      <c r="G960" s="23" t="s">
        <v>29</v>
      </c>
      <c r="H960" s="15">
        <v>2019</v>
      </c>
      <c r="I960" s="23" t="s">
        <v>681</v>
      </c>
      <c r="J960" s="32" t="s">
        <v>2136</v>
      </c>
      <c r="K960" s="5" t="s">
        <v>746</v>
      </c>
      <c r="L960" s="41">
        <v>1</v>
      </c>
      <c r="M960" s="28" t="s">
        <v>367</v>
      </c>
      <c r="N960" s="41">
        <v>1</v>
      </c>
      <c r="O960" s="42">
        <v>345900</v>
      </c>
      <c r="P960" s="45" t="s">
        <v>2067</v>
      </c>
    </row>
    <row r="961" spans="2:16" ht="39" customHeight="1" x14ac:dyDescent="0.25">
      <c r="B961" s="111">
        <v>104</v>
      </c>
      <c r="C961" s="25">
        <v>0</v>
      </c>
      <c r="D961" s="3" t="s">
        <v>2112</v>
      </c>
      <c r="E961" s="3" t="s">
        <v>3</v>
      </c>
      <c r="F961" s="3" t="s">
        <v>2119</v>
      </c>
      <c r="G961" s="23" t="s">
        <v>29</v>
      </c>
      <c r="H961" s="15">
        <v>2019</v>
      </c>
      <c r="I961" s="23" t="s">
        <v>681</v>
      </c>
      <c r="J961" s="32" t="s">
        <v>2137</v>
      </c>
      <c r="K961" s="5" t="s">
        <v>747</v>
      </c>
      <c r="L961" s="41">
        <v>1</v>
      </c>
      <c r="M961" s="28" t="s">
        <v>367</v>
      </c>
      <c r="N961" s="41">
        <v>1</v>
      </c>
      <c r="O961" s="44">
        <v>892000</v>
      </c>
      <c r="P961" s="45" t="s">
        <v>2067</v>
      </c>
    </row>
    <row r="962" spans="2:16" ht="39" customHeight="1" x14ac:dyDescent="0.25">
      <c r="B962" s="111">
        <v>104</v>
      </c>
      <c r="C962" s="25">
        <v>0</v>
      </c>
      <c r="D962" s="3" t="s">
        <v>2112</v>
      </c>
      <c r="E962" s="3" t="s">
        <v>3</v>
      </c>
      <c r="F962" s="3" t="s">
        <v>2119</v>
      </c>
      <c r="G962" s="23" t="s">
        <v>29</v>
      </c>
      <c r="H962" s="15">
        <v>2019</v>
      </c>
      <c r="I962" s="23" t="s">
        <v>680</v>
      </c>
      <c r="J962" s="32" t="s">
        <v>2138</v>
      </c>
      <c r="K962" s="5" t="s">
        <v>748</v>
      </c>
      <c r="L962" s="41">
        <v>10</v>
      </c>
      <c r="M962" s="28" t="s">
        <v>367</v>
      </c>
      <c r="N962" s="41">
        <v>10</v>
      </c>
      <c r="O962" s="42">
        <v>60061</v>
      </c>
      <c r="P962" s="45" t="s">
        <v>2067</v>
      </c>
    </row>
    <row r="963" spans="2:16" ht="39" customHeight="1" x14ac:dyDescent="0.25">
      <c r="B963" s="111">
        <v>104</v>
      </c>
      <c r="C963" s="25">
        <v>0</v>
      </c>
      <c r="D963" s="3" t="s">
        <v>2112</v>
      </c>
      <c r="E963" s="3" t="s">
        <v>3</v>
      </c>
      <c r="F963" s="3" t="s">
        <v>2119</v>
      </c>
      <c r="G963" s="23" t="s">
        <v>29</v>
      </c>
      <c r="H963" s="15">
        <v>2019</v>
      </c>
      <c r="I963" s="23" t="s">
        <v>680</v>
      </c>
      <c r="J963" s="32" t="s">
        <v>2139</v>
      </c>
      <c r="K963" s="5" t="s">
        <v>749</v>
      </c>
      <c r="L963" s="41">
        <v>1</v>
      </c>
      <c r="M963" s="28" t="s">
        <v>367</v>
      </c>
      <c r="N963" s="41">
        <v>1</v>
      </c>
      <c r="O963" s="42">
        <v>320700</v>
      </c>
      <c r="P963" s="45" t="s">
        <v>2067</v>
      </c>
    </row>
    <row r="964" spans="2:16" ht="39" customHeight="1" x14ac:dyDescent="0.25">
      <c r="B964" s="111">
        <v>104</v>
      </c>
      <c r="C964" s="25">
        <v>0</v>
      </c>
      <c r="D964" s="3" t="s">
        <v>2112</v>
      </c>
      <c r="E964" s="3" t="s">
        <v>3</v>
      </c>
      <c r="F964" s="3" t="s">
        <v>2119</v>
      </c>
      <c r="G964" s="23" t="s">
        <v>29</v>
      </c>
      <c r="H964" s="15">
        <v>2019</v>
      </c>
      <c r="I964" s="23" t="s">
        <v>680</v>
      </c>
      <c r="J964" s="32" t="s">
        <v>2574</v>
      </c>
      <c r="K964" s="5" t="s">
        <v>750</v>
      </c>
      <c r="L964" s="41">
        <v>2</v>
      </c>
      <c r="M964" s="28" t="s">
        <v>367</v>
      </c>
      <c r="N964" s="41">
        <v>2</v>
      </c>
      <c r="O964" s="48">
        <v>108437</v>
      </c>
      <c r="P964" s="45" t="s">
        <v>2067</v>
      </c>
    </row>
    <row r="965" spans="2:16" ht="39" customHeight="1" x14ac:dyDescent="0.25">
      <c r="B965" s="111">
        <v>104</v>
      </c>
      <c r="C965" s="25">
        <v>0</v>
      </c>
      <c r="D965" s="3" t="s">
        <v>2112</v>
      </c>
      <c r="E965" s="3" t="s">
        <v>3</v>
      </c>
      <c r="F965" s="3" t="s">
        <v>2119</v>
      </c>
      <c r="G965" s="23" t="s">
        <v>29</v>
      </c>
      <c r="H965" s="15">
        <v>2019</v>
      </c>
      <c r="I965" s="23" t="s">
        <v>681</v>
      </c>
      <c r="J965" s="32" t="s">
        <v>2705</v>
      </c>
      <c r="K965" s="5" t="s">
        <v>751</v>
      </c>
      <c r="L965" s="41">
        <v>1</v>
      </c>
      <c r="M965" s="28" t="s">
        <v>367</v>
      </c>
      <c r="N965" s="41">
        <v>1</v>
      </c>
      <c r="O965" s="48">
        <v>949290</v>
      </c>
      <c r="P965" s="45" t="s">
        <v>2067</v>
      </c>
    </row>
    <row r="966" spans="2:16" ht="39" customHeight="1" x14ac:dyDescent="0.25">
      <c r="B966" s="111">
        <v>104</v>
      </c>
      <c r="C966" s="25">
        <v>0</v>
      </c>
      <c r="D966" s="3" t="s">
        <v>2112</v>
      </c>
      <c r="E966" s="3" t="s">
        <v>3</v>
      </c>
      <c r="F966" s="3" t="s">
        <v>2119</v>
      </c>
      <c r="G966" s="23" t="s">
        <v>29</v>
      </c>
      <c r="H966" s="15">
        <v>2019</v>
      </c>
      <c r="I966" s="23" t="s">
        <v>681</v>
      </c>
      <c r="J966" s="32" t="s">
        <v>2140</v>
      </c>
      <c r="K966" s="5" t="s">
        <v>752</v>
      </c>
      <c r="L966" s="41">
        <v>2</v>
      </c>
      <c r="M966" s="28" t="s">
        <v>367</v>
      </c>
      <c r="N966" s="41">
        <v>2</v>
      </c>
      <c r="O966" s="42">
        <v>399000</v>
      </c>
      <c r="P966" s="45" t="s">
        <v>2067</v>
      </c>
    </row>
    <row r="967" spans="2:16" ht="39" customHeight="1" x14ac:dyDescent="0.25">
      <c r="B967" s="111">
        <v>104</v>
      </c>
      <c r="C967" s="25">
        <v>0</v>
      </c>
      <c r="D967" s="3" t="s">
        <v>2112</v>
      </c>
      <c r="E967" s="3" t="s">
        <v>3</v>
      </c>
      <c r="F967" s="3" t="s">
        <v>2119</v>
      </c>
      <c r="G967" s="23" t="s">
        <v>29</v>
      </c>
      <c r="H967" s="15">
        <v>2019</v>
      </c>
      <c r="I967" s="23" t="s">
        <v>681</v>
      </c>
      <c r="J967" s="32" t="s">
        <v>2141</v>
      </c>
      <c r="K967" s="5" t="s">
        <v>753</v>
      </c>
      <c r="L967" s="41">
        <v>1</v>
      </c>
      <c r="M967" s="28" t="s">
        <v>367</v>
      </c>
      <c r="N967" s="41">
        <v>1</v>
      </c>
      <c r="O967" s="42">
        <v>3689000</v>
      </c>
      <c r="P967" s="45" t="s">
        <v>2067</v>
      </c>
    </row>
    <row r="968" spans="2:16" ht="39" customHeight="1" x14ac:dyDescent="0.25">
      <c r="B968" s="111">
        <v>104</v>
      </c>
      <c r="C968" s="25">
        <v>0</v>
      </c>
      <c r="D968" s="3" t="s">
        <v>2112</v>
      </c>
      <c r="E968" s="3" t="s">
        <v>3</v>
      </c>
      <c r="F968" s="3" t="s">
        <v>2119</v>
      </c>
      <c r="G968" s="23" t="s">
        <v>29</v>
      </c>
      <c r="H968" s="15">
        <v>2019</v>
      </c>
      <c r="I968" s="23" t="s">
        <v>681</v>
      </c>
      <c r="J968" s="32" t="s">
        <v>2142</v>
      </c>
      <c r="K968" s="5" t="s">
        <v>754</v>
      </c>
      <c r="L968" s="41">
        <v>1</v>
      </c>
      <c r="M968" s="28" t="s">
        <v>367</v>
      </c>
      <c r="N968" s="41">
        <v>1</v>
      </c>
      <c r="O968" s="42">
        <v>1890000</v>
      </c>
      <c r="P968" s="45" t="s">
        <v>2067</v>
      </c>
    </row>
    <row r="969" spans="2:16" ht="39" customHeight="1" x14ac:dyDescent="0.25">
      <c r="B969" s="111">
        <v>104</v>
      </c>
      <c r="C969" s="25">
        <v>0</v>
      </c>
      <c r="D969" s="3" t="s">
        <v>2112</v>
      </c>
      <c r="E969" s="3" t="s">
        <v>3</v>
      </c>
      <c r="F969" s="3" t="s">
        <v>2119</v>
      </c>
      <c r="G969" s="23" t="s">
        <v>29</v>
      </c>
      <c r="H969" s="15">
        <v>2019</v>
      </c>
      <c r="I969" s="23" t="s">
        <v>680</v>
      </c>
      <c r="J969" s="32" t="s">
        <v>2143</v>
      </c>
      <c r="K969" s="5" t="s">
        <v>755</v>
      </c>
      <c r="L969" s="41">
        <v>1</v>
      </c>
      <c r="M969" s="28" t="s">
        <v>367</v>
      </c>
      <c r="N969" s="41">
        <v>1</v>
      </c>
      <c r="O969" s="48">
        <v>749000</v>
      </c>
      <c r="P969" s="45" t="s">
        <v>2067</v>
      </c>
    </row>
    <row r="970" spans="2:16" ht="39" customHeight="1" x14ac:dyDescent="0.25">
      <c r="B970" s="111">
        <v>104</v>
      </c>
      <c r="C970" s="25">
        <v>0</v>
      </c>
      <c r="D970" s="3" t="s">
        <v>2112</v>
      </c>
      <c r="E970" s="3" t="s">
        <v>3</v>
      </c>
      <c r="F970" s="3" t="s">
        <v>2119</v>
      </c>
      <c r="G970" s="23" t="s">
        <v>29</v>
      </c>
      <c r="H970" s="15">
        <v>2019</v>
      </c>
      <c r="I970" s="23" t="s">
        <v>680</v>
      </c>
      <c r="J970" s="32" t="s">
        <v>2144</v>
      </c>
      <c r="K970" s="5" t="s">
        <v>2145</v>
      </c>
      <c r="L970" s="41">
        <v>1</v>
      </c>
      <c r="M970" s="28" t="s">
        <v>367</v>
      </c>
      <c r="N970" s="41">
        <v>1</v>
      </c>
      <c r="O970" s="44">
        <v>559000</v>
      </c>
      <c r="P970" s="45" t="s">
        <v>2067</v>
      </c>
    </row>
    <row r="971" spans="2:16" ht="39" customHeight="1" x14ac:dyDescent="0.25">
      <c r="B971" s="111">
        <v>104</v>
      </c>
      <c r="C971" s="25">
        <v>0</v>
      </c>
      <c r="D971" s="3" t="s">
        <v>2112</v>
      </c>
      <c r="E971" s="3" t="s">
        <v>3</v>
      </c>
      <c r="F971" s="3" t="s">
        <v>2119</v>
      </c>
      <c r="G971" s="23" t="s">
        <v>29</v>
      </c>
      <c r="H971" s="15">
        <v>2019</v>
      </c>
      <c r="I971" s="23" t="s">
        <v>681</v>
      </c>
      <c r="J971" s="32" t="s">
        <v>2129</v>
      </c>
      <c r="K971" s="5" t="s">
        <v>2146</v>
      </c>
      <c r="L971" s="41">
        <v>2</v>
      </c>
      <c r="M971" s="28" t="s">
        <v>367</v>
      </c>
      <c r="N971" s="41">
        <v>2</v>
      </c>
      <c r="O971" s="44">
        <v>218957</v>
      </c>
      <c r="P971" s="45" t="s">
        <v>2067</v>
      </c>
    </row>
    <row r="972" spans="2:16" ht="39" customHeight="1" x14ac:dyDescent="0.25">
      <c r="B972" s="111">
        <v>104</v>
      </c>
      <c r="C972" s="25">
        <v>0</v>
      </c>
      <c r="D972" s="3" t="s">
        <v>2112</v>
      </c>
      <c r="E972" s="3" t="s">
        <v>3</v>
      </c>
      <c r="F972" s="3" t="s">
        <v>2119</v>
      </c>
      <c r="G972" s="23" t="s">
        <v>29</v>
      </c>
      <c r="H972" s="15">
        <v>2019</v>
      </c>
      <c r="I972" s="23" t="s">
        <v>681</v>
      </c>
      <c r="J972" s="32" t="s">
        <v>2147</v>
      </c>
      <c r="K972" s="5" t="s">
        <v>756</v>
      </c>
      <c r="L972" s="41">
        <v>1</v>
      </c>
      <c r="M972" s="28" t="s">
        <v>367</v>
      </c>
      <c r="N972" s="41">
        <v>1</v>
      </c>
      <c r="O972" s="48">
        <v>1939900</v>
      </c>
      <c r="P972" s="45" t="s">
        <v>2067</v>
      </c>
    </row>
    <row r="973" spans="2:16" ht="39" customHeight="1" x14ac:dyDescent="0.25">
      <c r="B973" s="111">
        <v>104</v>
      </c>
      <c r="C973" s="25">
        <v>0</v>
      </c>
      <c r="D973" s="3" t="s">
        <v>2112</v>
      </c>
      <c r="E973" s="3" t="s">
        <v>3</v>
      </c>
      <c r="F973" s="3" t="s">
        <v>2119</v>
      </c>
      <c r="G973" s="23" t="s">
        <v>29</v>
      </c>
      <c r="H973" s="15">
        <v>2019</v>
      </c>
      <c r="I973" s="23" t="s">
        <v>681</v>
      </c>
      <c r="J973" s="32" t="s">
        <v>2148</v>
      </c>
      <c r="K973" s="5" t="s">
        <v>757</v>
      </c>
      <c r="L973" s="41">
        <v>1</v>
      </c>
      <c r="M973" s="28" t="s">
        <v>367</v>
      </c>
      <c r="N973" s="41">
        <v>1</v>
      </c>
      <c r="O973" s="44">
        <v>389000</v>
      </c>
      <c r="P973" s="45" t="s">
        <v>2067</v>
      </c>
    </row>
    <row r="974" spans="2:16" ht="39" customHeight="1" x14ac:dyDescent="0.25">
      <c r="B974" s="111">
        <v>104</v>
      </c>
      <c r="C974" s="25">
        <v>0</v>
      </c>
      <c r="D974" s="3" t="s">
        <v>2112</v>
      </c>
      <c r="E974" s="3" t="s">
        <v>3</v>
      </c>
      <c r="F974" s="3" t="s">
        <v>2119</v>
      </c>
      <c r="G974" s="23" t="s">
        <v>29</v>
      </c>
      <c r="H974" s="15">
        <v>2019</v>
      </c>
      <c r="I974" s="23" t="s">
        <v>680</v>
      </c>
      <c r="J974" s="32" t="s">
        <v>2149</v>
      </c>
      <c r="K974" s="5" t="s">
        <v>758</v>
      </c>
      <c r="L974" s="41">
        <v>100</v>
      </c>
      <c r="M974" s="28" t="s">
        <v>367</v>
      </c>
      <c r="N974" s="41">
        <v>100</v>
      </c>
      <c r="O974" s="44">
        <v>40000</v>
      </c>
      <c r="P974" s="45" t="s">
        <v>2067</v>
      </c>
    </row>
    <row r="975" spans="2:16" ht="42" customHeight="1" x14ac:dyDescent="0.25">
      <c r="B975" s="111">
        <v>104</v>
      </c>
      <c r="C975" s="25">
        <v>0</v>
      </c>
      <c r="D975" s="3" t="s">
        <v>2112</v>
      </c>
      <c r="E975" s="3" t="s">
        <v>3</v>
      </c>
      <c r="F975" s="3" t="s">
        <v>2119</v>
      </c>
      <c r="G975" s="23" t="s">
        <v>29</v>
      </c>
      <c r="H975" s="15">
        <v>2019</v>
      </c>
      <c r="I975" s="23" t="s">
        <v>1334</v>
      </c>
      <c r="J975" s="32" t="s">
        <v>3103</v>
      </c>
      <c r="K975" s="5" t="s">
        <v>759</v>
      </c>
      <c r="L975" s="41">
        <v>1</v>
      </c>
      <c r="M975" s="28" t="s">
        <v>367</v>
      </c>
      <c r="N975" s="41">
        <v>1</v>
      </c>
      <c r="O975" s="42">
        <v>580000</v>
      </c>
      <c r="P975" s="45" t="s">
        <v>2067</v>
      </c>
    </row>
    <row r="976" spans="2:16" ht="39" customHeight="1" x14ac:dyDescent="0.25">
      <c r="B976" s="111">
        <v>105</v>
      </c>
      <c r="C976" s="25">
        <v>0</v>
      </c>
      <c r="D976" s="18" t="s">
        <v>2435</v>
      </c>
      <c r="E976" s="3" t="s">
        <v>2433</v>
      </c>
      <c r="F976" s="3" t="s">
        <v>2432</v>
      </c>
      <c r="G976" s="23" t="s">
        <v>29</v>
      </c>
      <c r="H976" s="15">
        <v>2019</v>
      </c>
      <c r="I976" s="23" t="s">
        <v>1334</v>
      </c>
      <c r="J976" s="32" t="s">
        <v>2460</v>
      </c>
      <c r="K976" s="2" t="s">
        <v>1451</v>
      </c>
      <c r="L976" s="50">
        <v>1</v>
      </c>
      <c r="M976" s="28" t="s">
        <v>367</v>
      </c>
      <c r="N976" s="50">
        <v>1</v>
      </c>
      <c r="O976" s="49">
        <v>9000000</v>
      </c>
      <c r="P976" s="45" t="s">
        <v>2067</v>
      </c>
    </row>
    <row r="977" spans="2:16" ht="39" customHeight="1" x14ac:dyDescent="0.25">
      <c r="B977" s="111">
        <v>105</v>
      </c>
      <c r="C977" s="25">
        <v>0</v>
      </c>
      <c r="D977" s="18" t="s">
        <v>2435</v>
      </c>
      <c r="E977" s="3" t="s">
        <v>2433</v>
      </c>
      <c r="F977" s="3" t="s">
        <v>2432</v>
      </c>
      <c r="G977" s="23" t="s">
        <v>29</v>
      </c>
      <c r="H977" s="15">
        <v>2019</v>
      </c>
      <c r="I977" s="23" t="s">
        <v>1334</v>
      </c>
      <c r="J977" s="32" t="s">
        <v>3104</v>
      </c>
      <c r="K977" s="2" t="s">
        <v>2461</v>
      </c>
      <c r="L977" s="50">
        <v>1</v>
      </c>
      <c r="M977" s="28" t="s">
        <v>367</v>
      </c>
      <c r="N977" s="50">
        <v>1</v>
      </c>
      <c r="O977" s="49">
        <v>2000000</v>
      </c>
      <c r="P977" s="45" t="s">
        <v>2067</v>
      </c>
    </row>
    <row r="978" spans="2:16" ht="39" customHeight="1" x14ac:dyDescent="0.25">
      <c r="B978" s="111">
        <v>105</v>
      </c>
      <c r="C978" s="25">
        <v>0</v>
      </c>
      <c r="D978" s="18" t="s">
        <v>2435</v>
      </c>
      <c r="E978" s="3" t="s">
        <v>2433</v>
      </c>
      <c r="F978" s="3" t="s">
        <v>2432</v>
      </c>
      <c r="G978" s="23" t="s">
        <v>29</v>
      </c>
      <c r="H978" s="15">
        <v>2019</v>
      </c>
      <c r="I978" s="23" t="s">
        <v>1334</v>
      </c>
      <c r="J978" s="32" t="s">
        <v>2463</v>
      </c>
      <c r="K978" s="2" t="s">
        <v>2462</v>
      </c>
      <c r="L978" s="50">
        <v>8</v>
      </c>
      <c r="M978" s="28" t="s">
        <v>367</v>
      </c>
      <c r="N978" s="50">
        <v>8</v>
      </c>
      <c r="O978" s="49">
        <v>300000</v>
      </c>
      <c r="P978" s="45" t="s">
        <v>2067</v>
      </c>
    </row>
    <row r="979" spans="2:16" ht="39" customHeight="1" x14ac:dyDescent="0.25">
      <c r="B979" s="111">
        <v>105</v>
      </c>
      <c r="C979" s="25">
        <v>0</v>
      </c>
      <c r="D979" s="18" t="s">
        <v>2435</v>
      </c>
      <c r="E979" s="3" t="s">
        <v>2433</v>
      </c>
      <c r="F979" s="3" t="s">
        <v>2432</v>
      </c>
      <c r="G979" s="23" t="s">
        <v>29</v>
      </c>
      <c r="H979" s="15">
        <v>2019</v>
      </c>
      <c r="I979" s="23" t="s">
        <v>680</v>
      </c>
      <c r="J979" s="32" t="s">
        <v>2464</v>
      </c>
      <c r="K979" s="2" t="s">
        <v>1452</v>
      </c>
      <c r="L979" s="50">
        <v>1</v>
      </c>
      <c r="M979" s="28" t="s">
        <v>367</v>
      </c>
      <c r="N979" s="50">
        <v>1</v>
      </c>
      <c r="O979" s="44">
        <v>600000</v>
      </c>
      <c r="P979" s="45" t="s">
        <v>2067</v>
      </c>
    </row>
    <row r="980" spans="2:16" ht="39" customHeight="1" x14ac:dyDescent="0.25">
      <c r="B980" s="111">
        <v>105</v>
      </c>
      <c r="C980" s="25">
        <v>0</v>
      </c>
      <c r="D980" s="18" t="s">
        <v>2435</v>
      </c>
      <c r="E980" s="3" t="s">
        <v>2433</v>
      </c>
      <c r="F980" s="3" t="s">
        <v>2432</v>
      </c>
      <c r="G980" s="23" t="s">
        <v>29</v>
      </c>
      <c r="H980" s="15">
        <v>2019</v>
      </c>
      <c r="I980" s="23" t="s">
        <v>680</v>
      </c>
      <c r="J980" s="32" t="s">
        <v>2120</v>
      </c>
      <c r="K980" s="2" t="s">
        <v>1453</v>
      </c>
      <c r="L980" s="50">
        <v>1</v>
      </c>
      <c r="M980" s="28" t="s">
        <v>367</v>
      </c>
      <c r="N980" s="50">
        <v>1</v>
      </c>
      <c r="O980" s="49">
        <v>5324700</v>
      </c>
      <c r="P980" s="45" t="s">
        <v>2067</v>
      </c>
    </row>
    <row r="981" spans="2:16" ht="39" customHeight="1" x14ac:dyDescent="0.25">
      <c r="B981" s="111">
        <v>105</v>
      </c>
      <c r="C981" s="25">
        <v>0</v>
      </c>
      <c r="D981" s="18" t="s">
        <v>2435</v>
      </c>
      <c r="E981" s="3" t="s">
        <v>2433</v>
      </c>
      <c r="F981" s="3" t="s">
        <v>2432</v>
      </c>
      <c r="G981" s="23" t="s">
        <v>29</v>
      </c>
      <c r="H981" s="15">
        <v>2019</v>
      </c>
      <c r="I981" s="23" t="s">
        <v>680</v>
      </c>
      <c r="J981" s="32" t="s">
        <v>2708</v>
      </c>
      <c r="K981" s="2" t="s">
        <v>2707</v>
      </c>
      <c r="L981" s="50">
        <v>2</v>
      </c>
      <c r="M981" s="28" t="s">
        <v>367</v>
      </c>
      <c r="N981" s="50">
        <v>2</v>
      </c>
      <c r="O981" s="44">
        <v>389900</v>
      </c>
      <c r="P981" s="45" t="s">
        <v>2067</v>
      </c>
    </row>
    <row r="982" spans="2:16" ht="39" customHeight="1" x14ac:dyDescent="0.25">
      <c r="B982" s="111">
        <v>105</v>
      </c>
      <c r="C982" s="25">
        <v>0</v>
      </c>
      <c r="D982" s="18" t="s">
        <v>2435</v>
      </c>
      <c r="E982" s="3" t="s">
        <v>2433</v>
      </c>
      <c r="F982" s="3" t="s">
        <v>2432</v>
      </c>
      <c r="G982" s="23" t="s">
        <v>29</v>
      </c>
      <c r="H982" s="15">
        <v>2019</v>
      </c>
      <c r="I982" s="23" t="s">
        <v>681</v>
      </c>
      <c r="J982" s="32" t="s">
        <v>2465</v>
      </c>
      <c r="K982" s="2" t="s">
        <v>1454</v>
      </c>
      <c r="L982" s="50">
        <v>1</v>
      </c>
      <c r="M982" s="28" t="s">
        <v>367</v>
      </c>
      <c r="N982" s="50">
        <v>1</v>
      </c>
      <c r="O982" s="49">
        <v>598900</v>
      </c>
      <c r="P982" s="45" t="s">
        <v>2067</v>
      </c>
    </row>
    <row r="983" spans="2:16" ht="39" customHeight="1" x14ac:dyDescent="0.25">
      <c r="B983" s="111">
        <v>105</v>
      </c>
      <c r="C983" s="25">
        <v>0</v>
      </c>
      <c r="D983" s="18" t="s">
        <v>2435</v>
      </c>
      <c r="E983" s="3" t="s">
        <v>2433</v>
      </c>
      <c r="F983" s="3" t="s">
        <v>2432</v>
      </c>
      <c r="G983" s="23" t="s">
        <v>29</v>
      </c>
      <c r="H983" s="15">
        <v>2019</v>
      </c>
      <c r="I983" s="23" t="s">
        <v>1334</v>
      </c>
      <c r="J983" s="32" t="s">
        <v>2466</v>
      </c>
      <c r="K983" s="2" t="s">
        <v>1455</v>
      </c>
      <c r="L983" s="50">
        <v>1</v>
      </c>
      <c r="M983" s="28" t="s">
        <v>367</v>
      </c>
      <c r="N983" s="50">
        <v>1</v>
      </c>
      <c r="O983" s="49">
        <v>10693000</v>
      </c>
      <c r="P983" s="45" t="s">
        <v>2067</v>
      </c>
    </row>
    <row r="984" spans="2:16" ht="39" customHeight="1" x14ac:dyDescent="0.25">
      <c r="B984" s="111">
        <v>105</v>
      </c>
      <c r="C984" s="25">
        <v>0</v>
      </c>
      <c r="D984" s="18" t="s">
        <v>2435</v>
      </c>
      <c r="E984" s="3" t="s">
        <v>2433</v>
      </c>
      <c r="F984" s="3" t="s">
        <v>2432</v>
      </c>
      <c r="G984" s="23" t="s">
        <v>29</v>
      </c>
      <c r="H984" s="15">
        <v>2019</v>
      </c>
      <c r="I984" s="23" t="s">
        <v>1334</v>
      </c>
      <c r="J984" s="32" t="s">
        <v>2467</v>
      </c>
      <c r="K984" s="2" t="s">
        <v>1456</v>
      </c>
      <c r="L984" s="50">
        <v>1</v>
      </c>
      <c r="M984" s="28" t="s">
        <v>367</v>
      </c>
      <c r="N984" s="50">
        <v>1</v>
      </c>
      <c r="O984" s="49">
        <v>550000</v>
      </c>
      <c r="P984" s="45" t="s">
        <v>2067</v>
      </c>
    </row>
    <row r="985" spans="2:16" ht="39" customHeight="1" x14ac:dyDescent="0.25">
      <c r="B985" s="111">
        <v>105</v>
      </c>
      <c r="C985" s="25">
        <v>0</v>
      </c>
      <c r="D985" s="18" t="s">
        <v>2435</v>
      </c>
      <c r="E985" s="3" t="s">
        <v>2433</v>
      </c>
      <c r="F985" s="3" t="s">
        <v>2432</v>
      </c>
      <c r="G985" s="23" t="s">
        <v>29</v>
      </c>
      <c r="H985" s="15">
        <v>2019</v>
      </c>
      <c r="I985" s="23" t="s">
        <v>1334</v>
      </c>
      <c r="J985" s="32" t="s">
        <v>2467</v>
      </c>
      <c r="K985" s="2" t="s">
        <v>1457</v>
      </c>
      <c r="L985" s="50">
        <v>1</v>
      </c>
      <c r="M985" s="28" t="s">
        <v>367</v>
      </c>
      <c r="N985" s="50">
        <v>1</v>
      </c>
      <c r="O985" s="49">
        <v>200000</v>
      </c>
      <c r="P985" s="45" t="s">
        <v>2067</v>
      </c>
    </row>
    <row r="986" spans="2:16" ht="39" customHeight="1" x14ac:dyDescent="0.25">
      <c r="B986" s="111">
        <v>105</v>
      </c>
      <c r="C986" s="25">
        <v>0</v>
      </c>
      <c r="D986" s="18" t="s">
        <v>2435</v>
      </c>
      <c r="E986" s="3" t="s">
        <v>2433</v>
      </c>
      <c r="F986" s="3" t="s">
        <v>2432</v>
      </c>
      <c r="G986" s="23" t="s">
        <v>29</v>
      </c>
      <c r="H986" s="15">
        <v>2019</v>
      </c>
      <c r="I986" s="23" t="s">
        <v>1334</v>
      </c>
      <c r="J986" s="32" t="s">
        <v>2467</v>
      </c>
      <c r="K986" s="2" t="s">
        <v>1458</v>
      </c>
      <c r="L986" s="50">
        <v>1</v>
      </c>
      <c r="M986" s="28" t="s">
        <v>367</v>
      </c>
      <c r="N986" s="50">
        <v>1</v>
      </c>
      <c r="O986" s="49">
        <v>150000</v>
      </c>
      <c r="P986" s="45" t="s">
        <v>2067</v>
      </c>
    </row>
    <row r="987" spans="2:16" ht="39" customHeight="1" x14ac:dyDescent="0.25">
      <c r="B987" s="111">
        <v>105</v>
      </c>
      <c r="C987" s="25">
        <v>0</v>
      </c>
      <c r="D987" s="18" t="s">
        <v>2435</v>
      </c>
      <c r="E987" s="3" t="s">
        <v>2433</v>
      </c>
      <c r="F987" s="3" t="s">
        <v>2432</v>
      </c>
      <c r="G987" s="23" t="s">
        <v>29</v>
      </c>
      <c r="H987" s="15">
        <v>2019</v>
      </c>
      <c r="I987" s="23" t="s">
        <v>1334</v>
      </c>
      <c r="J987" s="32" t="s">
        <v>2467</v>
      </c>
      <c r="K987" s="2" t="s">
        <v>1459</v>
      </c>
      <c r="L987" s="50">
        <v>1</v>
      </c>
      <c r="M987" s="28" t="s">
        <v>367</v>
      </c>
      <c r="N987" s="50">
        <v>1</v>
      </c>
      <c r="O987" s="49">
        <v>500000</v>
      </c>
      <c r="P987" s="45" t="s">
        <v>2067</v>
      </c>
    </row>
    <row r="988" spans="2:16" ht="39" customHeight="1" x14ac:dyDescent="0.25">
      <c r="B988" s="111">
        <v>105</v>
      </c>
      <c r="C988" s="25">
        <v>0</v>
      </c>
      <c r="D988" s="18" t="s">
        <v>2435</v>
      </c>
      <c r="E988" s="3" t="s">
        <v>2433</v>
      </c>
      <c r="F988" s="3" t="s">
        <v>2432</v>
      </c>
      <c r="G988" s="23" t="s">
        <v>29</v>
      </c>
      <c r="H988" s="15">
        <v>2019</v>
      </c>
      <c r="I988" s="23" t="s">
        <v>1334</v>
      </c>
      <c r="J988" s="32" t="s">
        <v>2467</v>
      </c>
      <c r="K988" s="2" t="s">
        <v>1460</v>
      </c>
      <c r="L988" s="50">
        <v>1</v>
      </c>
      <c r="M988" s="28" t="s">
        <v>367</v>
      </c>
      <c r="N988" s="50">
        <v>1</v>
      </c>
      <c r="O988" s="49">
        <v>450000</v>
      </c>
      <c r="P988" s="45" t="s">
        <v>2067</v>
      </c>
    </row>
    <row r="989" spans="2:16" ht="39" customHeight="1" x14ac:dyDescent="0.25">
      <c r="B989" s="111">
        <v>105</v>
      </c>
      <c r="C989" s="25">
        <v>0</v>
      </c>
      <c r="D989" s="18" t="s">
        <v>2435</v>
      </c>
      <c r="E989" s="3" t="s">
        <v>2433</v>
      </c>
      <c r="F989" s="3" t="s">
        <v>2432</v>
      </c>
      <c r="G989" s="23" t="s">
        <v>29</v>
      </c>
      <c r="H989" s="15">
        <v>2019</v>
      </c>
      <c r="I989" s="23" t="s">
        <v>1334</v>
      </c>
      <c r="J989" s="32" t="s">
        <v>2467</v>
      </c>
      <c r="K989" s="2" t="s">
        <v>1461</v>
      </c>
      <c r="L989" s="50">
        <v>1</v>
      </c>
      <c r="M989" s="28" t="s">
        <v>367</v>
      </c>
      <c r="N989" s="50">
        <v>1</v>
      </c>
      <c r="O989" s="49">
        <v>170000</v>
      </c>
      <c r="P989" s="45" t="s">
        <v>2067</v>
      </c>
    </row>
    <row r="990" spans="2:16" ht="39" customHeight="1" x14ac:dyDescent="0.25">
      <c r="B990" s="111">
        <v>106</v>
      </c>
      <c r="C990" s="25">
        <v>0</v>
      </c>
      <c r="D990" s="18" t="s">
        <v>2315</v>
      </c>
      <c r="E990" s="3" t="s">
        <v>2239</v>
      </c>
      <c r="F990" s="18" t="s">
        <v>2317</v>
      </c>
      <c r="G990" s="23" t="s">
        <v>29</v>
      </c>
      <c r="H990" s="15">
        <v>2019</v>
      </c>
      <c r="I990" s="23" t="s">
        <v>681</v>
      </c>
      <c r="J990" s="32" t="s">
        <v>2184</v>
      </c>
      <c r="K990" s="2" t="s">
        <v>1462</v>
      </c>
      <c r="L990" s="50">
        <v>1</v>
      </c>
      <c r="M990" s="28" t="s">
        <v>367</v>
      </c>
      <c r="N990" s="50">
        <v>1</v>
      </c>
      <c r="O990" s="44">
        <v>780000</v>
      </c>
      <c r="P990" s="45">
        <v>1226000</v>
      </c>
    </row>
    <row r="991" spans="2:16" ht="39" customHeight="1" x14ac:dyDescent="0.25">
      <c r="B991" s="111">
        <v>106</v>
      </c>
      <c r="C991" s="25">
        <v>0</v>
      </c>
      <c r="D991" s="18" t="s">
        <v>2315</v>
      </c>
      <c r="E991" s="3" t="s">
        <v>2239</v>
      </c>
      <c r="F991" s="18" t="s">
        <v>2317</v>
      </c>
      <c r="G991" s="23" t="s">
        <v>29</v>
      </c>
      <c r="H991" s="15">
        <v>2019</v>
      </c>
      <c r="I991" s="23" t="s">
        <v>681</v>
      </c>
      <c r="J991" s="32" t="s">
        <v>2120</v>
      </c>
      <c r="K991" s="2" t="s">
        <v>1463</v>
      </c>
      <c r="L991" s="50">
        <v>1</v>
      </c>
      <c r="M991" s="28" t="s">
        <v>367</v>
      </c>
      <c r="N991" s="50">
        <v>1</v>
      </c>
      <c r="O991" s="44">
        <v>1380000</v>
      </c>
      <c r="P991" s="45">
        <v>2856000</v>
      </c>
    </row>
    <row r="992" spans="2:16" ht="39" customHeight="1" x14ac:dyDescent="0.25">
      <c r="B992" s="111">
        <v>106</v>
      </c>
      <c r="C992" s="25">
        <v>0</v>
      </c>
      <c r="D992" s="18" t="s">
        <v>2315</v>
      </c>
      <c r="E992" s="3" t="s">
        <v>2239</v>
      </c>
      <c r="F992" s="18" t="s">
        <v>2317</v>
      </c>
      <c r="G992" s="23" t="s">
        <v>29</v>
      </c>
      <c r="H992" s="15">
        <v>2019</v>
      </c>
      <c r="I992" s="23" t="s">
        <v>681</v>
      </c>
      <c r="J992" s="32" t="s">
        <v>2331</v>
      </c>
      <c r="K992" s="2" t="s">
        <v>1464</v>
      </c>
      <c r="L992" s="50">
        <v>1</v>
      </c>
      <c r="M992" s="28" t="s">
        <v>367</v>
      </c>
      <c r="N992" s="50">
        <v>1</v>
      </c>
      <c r="O992" s="44">
        <v>780000</v>
      </c>
      <c r="P992" s="45">
        <v>1399440</v>
      </c>
    </row>
    <row r="993" spans="2:16" ht="39" customHeight="1" x14ac:dyDescent="0.25">
      <c r="B993" s="111">
        <v>106</v>
      </c>
      <c r="C993" s="25">
        <v>0</v>
      </c>
      <c r="D993" s="18" t="s">
        <v>2315</v>
      </c>
      <c r="E993" s="3" t="s">
        <v>2239</v>
      </c>
      <c r="F993" s="18" t="s">
        <v>2317</v>
      </c>
      <c r="G993" s="23" t="s">
        <v>29</v>
      </c>
      <c r="H993" s="15">
        <v>2019</v>
      </c>
      <c r="I993" s="23" t="s">
        <v>681</v>
      </c>
      <c r="J993" s="32" t="s">
        <v>2332</v>
      </c>
      <c r="K993" s="2" t="s">
        <v>1465</v>
      </c>
      <c r="L993" s="50">
        <v>1</v>
      </c>
      <c r="M993" s="28" t="s">
        <v>367</v>
      </c>
      <c r="N993" s="50">
        <v>1</v>
      </c>
      <c r="O993" s="44">
        <v>1450000</v>
      </c>
      <c r="P993" s="45">
        <v>1785000</v>
      </c>
    </row>
    <row r="994" spans="2:16" ht="39" customHeight="1" x14ac:dyDescent="0.25">
      <c r="B994" s="111">
        <v>106</v>
      </c>
      <c r="C994" s="25">
        <v>0</v>
      </c>
      <c r="D994" s="18" t="s">
        <v>2315</v>
      </c>
      <c r="E994" s="3" t="s">
        <v>2239</v>
      </c>
      <c r="F994" s="18" t="s">
        <v>2317</v>
      </c>
      <c r="G994" s="23" t="s">
        <v>29</v>
      </c>
      <c r="H994" s="15">
        <v>2019</v>
      </c>
      <c r="I994" s="23" t="s">
        <v>680</v>
      </c>
      <c r="J994" s="32" t="s">
        <v>2333</v>
      </c>
      <c r="K994" s="2" t="s">
        <v>1466</v>
      </c>
      <c r="L994" s="50">
        <v>4</v>
      </c>
      <c r="M994" s="28" t="s">
        <v>367</v>
      </c>
      <c r="N994" s="50">
        <v>4</v>
      </c>
      <c r="O994" s="44">
        <v>30000</v>
      </c>
      <c r="P994" s="45">
        <v>199920</v>
      </c>
    </row>
    <row r="995" spans="2:16" ht="39" customHeight="1" x14ac:dyDescent="0.25">
      <c r="B995" s="111">
        <v>106</v>
      </c>
      <c r="C995" s="25">
        <v>0</v>
      </c>
      <c r="D995" s="18" t="s">
        <v>2315</v>
      </c>
      <c r="E995" s="3" t="s">
        <v>2239</v>
      </c>
      <c r="F995" s="18" t="s">
        <v>2317</v>
      </c>
      <c r="G995" s="23" t="s">
        <v>29</v>
      </c>
      <c r="H995" s="15">
        <v>2019</v>
      </c>
      <c r="I995" s="23" t="s">
        <v>680</v>
      </c>
      <c r="J995" s="32" t="s">
        <v>2333</v>
      </c>
      <c r="K995" s="2" t="s">
        <v>1467</v>
      </c>
      <c r="L995" s="50">
        <v>1</v>
      </c>
      <c r="M995" s="28" t="s">
        <v>367</v>
      </c>
      <c r="N995" s="50">
        <v>1</v>
      </c>
      <c r="O995" s="44">
        <v>30000</v>
      </c>
      <c r="P995" s="45">
        <v>49980</v>
      </c>
    </row>
    <row r="996" spans="2:16" ht="39" customHeight="1" x14ac:dyDescent="0.25">
      <c r="B996" s="111">
        <v>106</v>
      </c>
      <c r="C996" s="25">
        <v>0</v>
      </c>
      <c r="D996" s="18" t="s">
        <v>2315</v>
      </c>
      <c r="E996" s="3" t="s">
        <v>2239</v>
      </c>
      <c r="F996" s="18" t="s">
        <v>2317</v>
      </c>
      <c r="G996" s="23" t="s">
        <v>29</v>
      </c>
      <c r="H996" s="15">
        <v>2019</v>
      </c>
      <c r="I996" s="23" t="s">
        <v>680</v>
      </c>
      <c r="J996" s="32" t="s">
        <v>2333</v>
      </c>
      <c r="K996" s="2" t="s">
        <v>1468</v>
      </c>
      <c r="L996" s="50">
        <v>1</v>
      </c>
      <c r="M996" s="28" t="s">
        <v>367</v>
      </c>
      <c r="N996" s="50">
        <v>1</v>
      </c>
      <c r="O996" s="44">
        <v>30000</v>
      </c>
      <c r="P996" s="45">
        <v>49980</v>
      </c>
    </row>
    <row r="997" spans="2:16" ht="39" customHeight="1" x14ac:dyDescent="0.25">
      <c r="B997" s="111">
        <v>106</v>
      </c>
      <c r="C997" s="25">
        <v>0</v>
      </c>
      <c r="D997" s="18" t="s">
        <v>2315</v>
      </c>
      <c r="E997" s="3" t="s">
        <v>2239</v>
      </c>
      <c r="F997" s="18" t="s">
        <v>2317</v>
      </c>
      <c r="G997" s="23" t="s">
        <v>29</v>
      </c>
      <c r="H997" s="15">
        <v>2019</v>
      </c>
      <c r="I997" s="23" t="s">
        <v>680</v>
      </c>
      <c r="J997" s="32" t="s">
        <v>2333</v>
      </c>
      <c r="K997" s="2" t="s">
        <v>1469</v>
      </c>
      <c r="L997" s="50">
        <v>1</v>
      </c>
      <c r="M997" s="28" t="s">
        <v>367</v>
      </c>
      <c r="N997" s="50">
        <v>1</v>
      </c>
      <c r="O997" s="44">
        <v>30000</v>
      </c>
      <c r="P997" s="45">
        <v>49980</v>
      </c>
    </row>
    <row r="998" spans="2:16" ht="39" customHeight="1" x14ac:dyDescent="0.25">
      <c r="B998" s="111">
        <v>106</v>
      </c>
      <c r="C998" s="25">
        <v>0</v>
      </c>
      <c r="D998" s="18" t="s">
        <v>2315</v>
      </c>
      <c r="E998" s="3" t="s">
        <v>2239</v>
      </c>
      <c r="F998" s="18" t="s">
        <v>2317</v>
      </c>
      <c r="G998" s="23" t="s">
        <v>29</v>
      </c>
      <c r="H998" s="15">
        <v>2019</v>
      </c>
      <c r="I998" s="23" t="s">
        <v>680</v>
      </c>
      <c r="J998" s="32" t="s">
        <v>2334</v>
      </c>
      <c r="K998" s="2" t="s">
        <v>1470</v>
      </c>
      <c r="L998" s="50">
        <v>1</v>
      </c>
      <c r="M998" s="28" t="s">
        <v>367</v>
      </c>
      <c r="N998" s="50">
        <v>1</v>
      </c>
      <c r="O998" s="44">
        <v>110000</v>
      </c>
      <c r="P998" s="45">
        <v>171380</v>
      </c>
    </row>
    <row r="999" spans="2:16" ht="39" customHeight="1" x14ac:dyDescent="0.25">
      <c r="B999" s="111">
        <v>106</v>
      </c>
      <c r="C999" s="25">
        <v>0</v>
      </c>
      <c r="D999" s="18" t="s">
        <v>2315</v>
      </c>
      <c r="E999" s="3" t="s">
        <v>2239</v>
      </c>
      <c r="F999" s="18" t="s">
        <v>2317</v>
      </c>
      <c r="G999" s="23" t="s">
        <v>29</v>
      </c>
      <c r="H999" s="15">
        <v>2019</v>
      </c>
      <c r="I999" s="23" t="s">
        <v>680</v>
      </c>
      <c r="J999" s="32" t="s">
        <v>2334</v>
      </c>
      <c r="K999" s="2" t="s">
        <v>1471</v>
      </c>
      <c r="L999" s="50">
        <v>1</v>
      </c>
      <c r="M999" s="28" t="s">
        <v>367</v>
      </c>
      <c r="N999" s="50">
        <v>1</v>
      </c>
      <c r="O999" s="44">
        <v>150000</v>
      </c>
      <c r="P999" s="45">
        <v>199920</v>
      </c>
    </row>
    <row r="1000" spans="2:16" ht="39" customHeight="1" x14ac:dyDescent="0.25">
      <c r="B1000" s="111">
        <v>106</v>
      </c>
      <c r="C1000" s="25">
        <v>0</v>
      </c>
      <c r="D1000" s="18" t="s">
        <v>2315</v>
      </c>
      <c r="E1000" s="3" t="s">
        <v>2239</v>
      </c>
      <c r="F1000" s="18" t="s">
        <v>2317</v>
      </c>
      <c r="G1000" s="23" t="s">
        <v>29</v>
      </c>
      <c r="H1000" s="15">
        <v>2019</v>
      </c>
      <c r="I1000" s="23" t="s">
        <v>680</v>
      </c>
      <c r="J1000" s="32" t="s">
        <v>2335</v>
      </c>
      <c r="K1000" s="2" t="s">
        <v>1472</v>
      </c>
      <c r="L1000" s="50">
        <v>4</v>
      </c>
      <c r="M1000" s="28" t="s">
        <v>367</v>
      </c>
      <c r="N1000" s="50">
        <v>4</v>
      </c>
      <c r="O1000" s="44">
        <v>160000</v>
      </c>
      <c r="P1000" s="45">
        <v>971040</v>
      </c>
    </row>
    <row r="1001" spans="2:16" ht="39" customHeight="1" x14ac:dyDescent="0.25">
      <c r="B1001" s="111">
        <v>106</v>
      </c>
      <c r="C1001" s="25">
        <v>0</v>
      </c>
      <c r="D1001" s="18" t="s">
        <v>2315</v>
      </c>
      <c r="E1001" s="3" t="s">
        <v>2239</v>
      </c>
      <c r="F1001" s="18" t="s">
        <v>2317</v>
      </c>
      <c r="G1001" s="23" t="s">
        <v>29</v>
      </c>
      <c r="H1001" s="15">
        <v>2019</v>
      </c>
      <c r="I1001" s="23" t="s">
        <v>680</v>
      </c>
      <c r="J1001" s="32" t="s">
        <v>2336</v>
      </c>
      <c r="K1001" s="2" t="s">
        <v>1473</v>
      </c>
      <c r="L1001" s="50">
        <v>1</v>
      </c>
      <c r="M1001" s="28" t="s">
        <v>367</v>
      </c>
      <c r="N1001" s="50">
        <v>1</v>
      </c>
      <c r="O1001" s="44">
        <v>126000</v>
      </c>
      <c r="P1001" s="45">
        <v>83963</v>
      </c>
    </row>
    <row r="1002" spans="2:16" ht="39" customHeight="1" x14ac:dyDescent="0.25">
      <c r="B1002" s="111">
        <v>106</v>
      </c>
      <c r="C1002" s="25">
        <v>0</v>
      </c>
      <c r="D1002" s="18" t="s">
        <v>2315</v>
      </c>
      <c r="E1002" s="3" t="s">
        <v>2239</v>
      </c>
      <c r="F1002" s="18" t="s">
        <v>2317</v>
      </c>
      <c r="G1002" s="23" t="s">
        <v>29</v>
      </c>
      <c r="H1002" s="15">
        <v>2019</v>
      </c>
      <c r="I1002" s="23" t="s">
        <v>680</v>
      </c>
      <c r="J1002" s="32" t="s">
        <v>2336</v>
      </c>
      <c r="K1002" s="2" t="s">
        <v>1474</v>
      </c>
      <c r="L1002" s="50">
        <v>1</v>
      </c>
      <c r="M1002" s="28" t="s">
        <v>367</v>
      </c>
      <c r="N1002" s="50">
        <v>1</v>
      </c>
      <c r="O1002" s="44">
        <v>18000</v>
      </c>
      <c r="P1002" s="45">
        <v>11995</v>
      </c>
    </row>
    <row r="1003" spans="2:16" ht="39" customHeight="1" x14ac:dyDescent="0.25">
      <c r="B1003" s="111">
        <v>106</v>
      </c>
      <c r="C1003" s="25">
        <v>0</v>
      </c>
      <c r="D1003" s="18" t="s">
        <v>2315</v>
      </c>
      <c r="E1003" s="3" t="s">
        <v>2239</v>
      </c>
      <c r="F1003" s="18" t="s">
        <v>2317</v>
      </c>
      <c r="G1003" s="23" t="s">
        <v>29</v>
      </c>
      <c r="H1003" s="15">
        <v>2019</v>
      </c>
      <c r="I1003" s="23" t="s">
        <v>680</v>
      </c>
      <c r="J1003" s="32" t="s">
        <v>2336</v>
      </c>
      <c r="K1003" s="2" t="s">
        <v>1475</v>
      </c>
      <c r="L1003" s="50">
        <v>1</v>
      </c>
      <c r="M1003" s="28" t="s">
        <v>367</v>
      </c>
      <c r="N1003" s="50">
        <v>1</v>
      </c>
      <c r="O1003" s="44">
        <v>18000</v>
      </c>
      <c r="P1003" s="45">
        <v>11995</v>
      </c>
    </row>
    <row r="1004" spans="2:16" ht="39" customHeight="1" x14ac:dyDescent="0.25">
      <c r="B1004" s="111">
        <v>106</v>
      </c>
      <c r="C1004" s="25">
        <v>0</v>
      </c>
      <c r="D1004" s="18" t="s">
        <v>2315</v>
      </c>
      <c r="E1004" s="3" t="s">
        <v>2239</v>
      </c>
      <c r="F1004" s="18" t="s">
        <v>2317</v>
      </c>
      <c r="G1004" s="23" t="s">
        <v>29</v>
      </c>
      <c r="H1004" s="15">
        <v>2019</v>
      </c>
      <c r="I1004" s="23" t="s">
        <v>680</v>
      </c>
      <c r="J1004" s="32" t="s">
        <v>2336</v>
      </c>
      <c r="K1004" s="2" t="s">
        <v>1476</v>
      </c>
      <c r="L1004" s="50">
        <v>1</v>
      </c>
      <c r="M1004" s="28" t="s">
        <v>367</v>
      </c>
      <c r="N1004" s="50">
        <v>1</v>
      </c>
      <c r="O1004" s="44">
        <v>18000</v>
      </c>
      <c r="P1004" s="45">
        <v>11995</v>
      </c>
    </row>
    <row r="1005" spans="2:16" ht="39" customHeight="1" x14ac:dyDescent="0.25">
      <c r="B1005" s="111">
        <v>106</v>
      </c>
      <c r="C1005" s="25">
        <v>0</v>
      </c>
      <c r="D1005" s="18" t="s">
        <v>2315</v>
      </c>
      <c r="E1005" s="3" t="s">
        <v>2239</v>
      </c>
      <c r="F1005" s="18" t="s">
        <v>2317</v>
      </c>
      <c r="G1005" s="23" t="s">
        <v>29</v>
      </c>
      <c r="H1005" s="15">
        <v>2019</v>
      </c>
      <c r="I1005" s="23" t="s">
        <v>680</v>
      </c>
      <c r="J1005" s="32" t="s">
        <v>2336</v>
      </c>
      <c r="K1005" s="2" t="s">
        <v>1477</v>
      </c>
      <c r="L1005" s="50">
        <v>1</v>
      </c>
      <c r="M1005" s="28" t="s">
        <v>367</v>
      </c>
      <c r="N1005" s="50">
        <v>1</v>
      </c>
      <c r="O1005" s="44">
        <v>18000</v>
      </c>
      <c r="P1005" s="45">
        <v>11995</v>
      </c>
    </row>
    <row r="1006" spans="2:16" ht="39" customHeight="1" x14ac:dyDescent="0.25">
      <c r="B1006" s="111">
        <v>106</v>
      </c>
      <c r="C1006" s="25">
        <v>0</v>
      </c>
      <c r="D1006" s="18" t="s">
        <v>2315</v>
      </c>
      <c r="E1006" s="3" t="s">
        <v>2239</v>
      </c>
      <c r="F1006" s="18" t="s">
        <v>2317</v>
      </c>
      <c r="G1006" s="23" t="s">
        <v>29</v>
      </c>
      <c r="H1006" s="15">
        <v>2019</v>
      </c>
      <c r="I1006" s="23" t="s">
        <v>680</v>
      </c>
      <c r="J1006" s="32" t="s">
        <v>2336</v>
      </c>
      <c r="K1006" s="2" t="s">
        <v>1478</v>
      </c>
      <c r="L1006" s="50">
        <v>1</v>
      </c>
      <c r="M1006" s="28" t="s">
        <v>367</v>
      </c>
      <c r="N1006" s="50">
        <v>1</v>
      </c>
      <c r="O1006" s="44">
        <v>18000</v>
      </c>
      <c r="P1006" s="45">
        <v>11995</v>
      </c>
    </row>
    <row r="1007" spans="2:16" ht="39" customHeight="1" x14ac:dyDescent="0.25">
      <c r="B1007" s="111">
        <v>106</v>
      </c>
      <c r="C1007" s="25">
        <v>0</v>
      </c>
      <c r="D1007" s="18" t="s">
        <v>2315</v>
      </c>
      <c r="E1007" s="3" t="s">
        <v>2239</v>
      </c>
      <c r="F1007" s="18" t="s">
        <v>2317</v>
      </c>
      <c r="G1007" s="23" t="s">
        <v>29</v>
      </c>
      <c r="H1007" s="15">
        <v>2019</v>
      </c>
      <c r="I1007" s="23" t="s">
        <v>680</v>
      </c>
      <c r="J1007" s="32" t="s">
        <v>2336</v>
      </c>
      <c r="K1007" s="2" t="s">
        <v>1479</v>
      </c>
      <c r="L1007" s="50">
        <v>1</v>
      </c>
      <c r="M1007" s="28" t="s">
        <v>367</v>
      </c>
      <c r="N1007" s="50">
        <v>1</v>
      </c>
      <c r="O1007" s="44">
        <v>18000</v>
      </c>
      <c r="P1007" s="45">
        <v>11995</v>
      </c>
    </row>
    <row r="1008" spans="2:16" ht="39" customHeight="1" x14ac:dyDescent="0.25">
      <c r="B1008" s="111">
        <v>106</v>
      </c>
      <c r="C1008" s="25">
        <v>0</v>
      </c>
      <c r="D1008" s="18" t="s">
        <v>2315</v>
      </c>
      <c r="E1008" s="3" t="s">
        <v>2239</v>
      </c>
      <c r="F1008" s="18" t="s">
        <v>2317</v>
      </c>
      <c r="G1008" s="23" t="s">
        <v>29</v>
      </c>
      <c r="H1008" s="15">
        <v>2019</v>
      </c>
      <c r="I1008" s="23" t="s">
        <v>680</v>
      </c>
      <c r="J1008" s="32" t="s">
        <v>2336</v>
      </c>
      <c r="K1008" s="2" t="s">
        <v>1480</v>
      </c>
      <c r="L1008" s="50">
        <v>1</v>
      </c>
      <c r="M1008" s="28" t="s">
        <v>367</v>
      </c>
      <c r="N1008" s="50">
        <v>1</v>
      </c>
      <c r="O1008" s="44">
        <v>18000</v>
      </c>
      <c r="P1008" s="45">
        <v>11995</v>
      </c>
    </row>
    <row r="1009" spans="2:16" ht="39" customHeight="1" x14ac:dyDescent="0.25">
      <c r="B1009" s="111">
        <v>106</v>
      </c>
      <c r="C1009" s="25">
        <v>0</v>
      </c>
      <c r="D1009" s="18" t="s">
        <v>2315</v>
      </c>
      <c r="E1009" s="3" t="s">
        <v>2239</v>
      </c>
      <c r="F1009" s="18" t="s">
        <v>2317</v>
      </c>
      <c r="G1009" s="23" t="s">
        <v>29</v>
      </c>
      <c r="H1009" s="15">
        <v>2019</v>
      </c>
      <c r="I1009" s="23" t="s">
        <v>680</v>
      </c>
      <c r="J1009" s="32" t="s">
        <v>2336</v>
      </c>
      <c r="K1009" s="2" t="s">
        <v>1481</v>
      </c>
      <c r="L1009" s="50">
        <v>1</v>
      </c>
      <c r="M1009" s="28" t="s">
        <v>367</v>
      </c>
      <c r="N1009" s="50">
        <v>1</v>
      </c>
      <c r="O1009" s="44">
        <v>18000</v>
      </c>
      <c r="P1009" s="45">
        <v>11995</v>
      </c>
    </row>
    <row r="1010" spans="2:16" ht="39" customHeight="1" x14ac:dyDescent="0.25">
      <c r="B1010" s="111">
        <v>106</v>
      </c>
      <c r="C1010" s="25">
        <v>0</v>
      </c>
      <c r="D1010" s="18" t="s">
        <v>2315</v>
      </c>
      <c r="E1010" s="3" t="s">
        <v>2239</v>
      </c>
      <c r="F1010" s="18" t="s">
        <v>2317</v>
      </c>
      <c r="G1010" s="23" t="s">
        <v>29</v>
      </c>
      <c r="H1010" s="15">
        <v>2019</v>
      </c>
      <c r="I1010" s="23" t="s">
        <v>680</v>
      </c>
      <c r="J1010" s="32" t="s">
        <v>2336</v>
      </c>
      <c r="K1010" s="2" t="s">
        <v>1482</v>
      </c>
      <c r="L1010" s="50">
        <v>1</v>
      </c>
      <c r="M1010" s="28" t="s">
        <v>367</v>
      </c>
      <c r="N1010" s="50">
        <v>1</v>
      </c>
      <c r="O1010" s="44">
        <v>58500</v>
      </c>
      <c r="P1010" s="45">
        <v>128520</v>
      </c>
    </row>
    <row r="1011" spans="2:16" ht="39" customHeight="1" x14ac:dyDescent="0.25">
      <c r="B1011" s="111">
        <v>106</v>
      </c>
      <c r="C1011" s="25">
        <v>0</v>
      </c>
      <c r="D1011" s="18" t="s">
        <v>2315</v>
      </c>
      <c r="E1011" s="3" t="s">
        <v>2239</v>
      </c>
      <c r="F1011" s="18" t="s">
        <v>2317</v>
      </c>
      <c r="G1011" s="23" t="s">
        <v>29</v>
      </c>
      <c r="H1011" s="15">
        <v>2019</v>
      </c>
      <c r="I1011" s="23" t="s">
        <v>680</v>
      </c>
      <c r="J1011" s="32" t="s">
        <v>2337</v>
      </c>
      <c r="K1011" s="2" t="s">
        <v>1483</v>
      </c>
      <c r="L1011" s="50">
        <v>1</v>
      </c>
      <c r="M1011" s="28" t="s">
        <v>367</v>
      </c>
      <c r="N1011" s="50">
        <v>1</v>
      </c>
      <c r="O1011" s="44">
        <v>14625</v>
      </c>
      <c r="P1011" s="45">
        <v>51408</v>
      </c>
    </row>
    <row r="1012" spans="2:16" ht="39" customHeight="1" x14ac:dyDescent="0.25">
      <c r="B1012" s="111">
        <v>106</v>
      </c>
      <c r="C1012" s="25">
        <v>0</v>
      </c>
      <c r="D1012" s="18" t="s">
        <v>2315</v>
      </c>
      <c r="E1012" s="3" t="s">
        <v>2239</v>
      </c>
      <c r="F1012" s="18" t="s">
        <v>2317</v>
      </c>
      <c r="G1012" s="23" t="s">
        <v>29</v>
      </c>
      <c r="H1012" s="15">
        <v>2019</v>
      </c>
      <c r="I1012" s="23" t="s">
        <v>680</v>
      </c>
      <c r="J1012" s="32" t="s">
        <v>2337</v>
      </c>
      <c r="K1012" s="2" t="s">
        <v>1484</v>
      </c>
      <c r="L1012" s="50">
        <v>1</v>
      </c>
      <c r="M1012" s="28" t="s">
        <v>367</v>
      </c>
      <c r="N1012" s="50">
        <v>1</v>
      </c>
      <c r="O1012" s="44">
        <v>14625</v>
      </c>
      <c r="P1012" s="45">
        <v>51408</v>
      </c>
    </row>
    <row r="1013" spans="2:16" ht="39" customHeight="1" x14ac:dyDescent="0.25">
      <c r="B1013" s="111">
        <v>106</v>
      </c>
      <c r="C1013" s="25">
        <v>0</v>
      </c>
      <c r="D1013" s="18" t="s">
        <v>2315</v>
      </c>
      <c r="E1013" s="3" t="s">
        <v>2239</v>
      </c>
      <c r="F1013" s="18" t="s">
        <v>2317</v>
      </c>
      <c r="G1013" s="23" t="s">
        <v>29</v>
      </c>
      <c r="H1013" s="15">
        <v>2019</v>
      </c>
      <c r="I1013" s="23" t="s">
        <v>680</v>
      </c>
      <c r="J1013" s="32" t="s">
        <v>2337</v>
      </c>
      <c r="K1013" s="2" t="s">
        <v>1485</v>
      </c>
      <c r="L1013" s="50">
        <v>1</v>
      </c>
      <c r="M1013" s="28" t="s">
        <v>367</v>
      </c>
      <c r="N1013" s="50">
        <v>1</v>
      </c>
      <c r="O1013" s="44">
        <v>14625</v>
      </c>
      <c r="P1013" s="45">
        <v>51408</v>
      </c>
    </row>
    <row r="1014" spans="2:16" ht="39" customHeight="1" x14ac:dyDescent="0.25">
      <c r="B1014" s="111">
        <v>106</v>
      </c>
      <c r="C1014" s="25">
        <v>0</v>
      </c>
      <c r="D1014" s="18" t="s">
        <v>2315</v>
      </c>
      <c r="E1014" s="3" t="s">
        <v>2239</v>
      </c>
      <c r="F1014" s="18" t="s">
        <v>2317</v>
      </c>
      <c r="G1014" s="23" t="s">
        <v>29</v>
      </c>
      <c r="H1014" s="15">
        <v>2019</v>
      </c>
      <c r="I1014" s="23" t="s">
        <v>680</v>
      </c>
      <c r="J1014" s="32" t="s">
        <v>2337</v>
      </c>
      <c r="K1014" s="2" t="s">
        <v>1486</v>
      </c>
      <c r="L1014" s="50">
        <v>1</v>
      </c>
      <c r="M1014" s="28" t="s">
        <v>367</v>
      </c>
      <c r="N1014" s="50">
        <v>1</v>
      </c>
      <c r="O1014" s="44">
        <v>14625</v>
      </c>
      <c r="P1014" s="45">
        <v>51408</v>
      </c>
    </row>
    <row r="1015" spans="2:16" ht="39" customHeight="1" x14ac:dyDescent="0.25">
      <c r="B1015" s="111">
        <v>106</v>
      </c>
      <c r="C1015" s="25">
        <v>0</v>
      </c>
      <c r="D1015" s="18" t="s">
        <v>2315</v>
      </c>
      <c r="E1015" s="3" t="s">
        <v>2239</v>
      </c>
      <c r="F1015" s="18" t="s">
        <v>2317</v>
      </c>
      <c r="G1015" s="23" t="s">
        <v>29</v>
      </c>
      <c r="H1015" s="15">
        <v>2019</v>
      </c>
      <c r="I1015" s="23" t="s">
        <v>680</v>
      </c>
      <c r="J1015" s="32" t="s">
        <v>2338</v>
      </c>
      <c r="K1015" s="2" t="s">
        <v>1487</v>
      </c>
      <c r="L1015" s="50">
        <v>16</v>
      </c>
      <c r="M1015" s="28" t="s">
        <v>367</v>
      </c>
      <c r="N1015" s="50">
        <v>16</v>
      </c>
      <c r="O1015" s="44">
        <v>1875</v>
      </c>
      <c r="P1015" s="45">
        <v>51408</v>
      </c>
    </row>
    <row r="1016" spans="2:16" ht="39" customHeight="1" x14ac:dyDescent="0.25">
      <c r="B1016" s="111">
        <v>106</v>
      </c>
      <c r="C1016" s="25">
        <v>0</v>
      </c>
      <c r="D1016" s="18" t="s">
        <v>2315</v>
      </c>
      <c r="E1016" s="3" t="s">
        <v>2239</v>
      </c>
      <c r="F1016" s="18" t="s">
        <v>2317</v>
      </c>
      <c r="G1016" s="23" t="s">
        <v>29</v>
      </c>
      <c r="H1016" s="15">
        <v>2019</v>
      </c>
      <c r="I1016" s="23" t="s">
        <v>680</v>
      </c>
      <c r="J1016" s="32" t="s">
        <v>2339</v>
      </c>
      <c r="K1016" s="2" t="s">
        <v>1488</v>
      </c>
      <c r="L1016" s="50">
        <v>4</v>
      </c>
      <c r="M1016" s="28" t="s">
        <v>367</v>
      </c>
      <c r="N1016" s="50">
        <v>4</v>
      </c>
      <c r="O1016" s="44">
        <v>2500</v>
      </c>
      <c r="P1016" s="45">
        <v>77663</v>
      </c>
    </row>
    <row r="1017" spans="2:16" ht="39" customHeight="1" x14ac:dyDescent="0.25">
      <c r="B1017" s="111">
        <v>106</v>
      </c>
      <c r="C1017" s="25">
        <v>0</v>
      </c>
      <c r="D1017" s="18" t="s">
        <v>2315</v>
      </c>
      <c r="E1017" s="3" t="s">
        <v>2239</v>
      </c>
      <c r="F1017" s="18" t="s">
        <v>2317</v>
      </c>
      <c r="G1017" s="23" t="s">
        <v>29</v>
      </c>
      <c r="H1017" s="15">
        <v>2019</v>
      </c>
      <c r="I1017" s="23" t="s">
        <v>680</v>
      </c>
      <c r="J1017" s="32" t="s">
        <v>2339</v>
      </c>
      <c r="K1017" s="2" t="s">
        <v>1489</v>
      </c>
      <c r="L1017" s="50">
        <v>2</v>
      </c>
      <c r="M1017" s="28" t="s">
        <v>367</v>
      </c>
      <c r="N1017" s="50">
        <v>2</v>
      </c>
      <c r="O1017" s="44">
        <v>2500</v>
      </c>
      <c r="P1017" s="45">
        <v>39984</v>
      </c>
    </row>
    <row r="1018" spans="2:16" ht="39" customHeight="1" x14ac:dyDescent="0.25">
      <c r="B1018" s="111">
        <v>106</v>
      </c>
      <c r="C1018" s="25">
        <v>0</v>
      </c>
      <c r="D1018" s="18" t="s">
        <v>2315</v>
      </c>
      <c r="E1018" s="3" t="s">
        <v>2239</v>
      </c>
      <c r="F1018" s="18" t="s">
        <v>2317</v>
      </c>
      <c r="G1018" s="23" t="s">
        <v>29</v>
      </c>
      <c r="H1018" s="15">
        <v>2019</v>
      </c>
      <c r="I1018" s="23" t="s">
        <v>680</v>
      </c>
      <c r="J1018" s="32" t="s">
        <v>2339</v>
      </c>
      <c r="K1018" s="2" t="s">
        <v>1490</v>
      </c>
      <c r="L1018" s="50">
        <v>2</v>
      </c>
      <c r="M1018" s="28" t="s">
        <v>367</v>
      </c>
      <c r="N1018" s="50">
        <v>2</v>
      </c>
      <c r="O1018" s="44">
        <v>2500</v>
      </c>
      <c r="P1018" s="45">
        <v>19992</v>
      </c>
    </row>
    <row r="1019" spans="2:16" ht="39" customHeight="1" x14ac:dyDescent="0.25">
      <c r="B1019" s="111">
        <v>106</v>
      </c>
      <c r="C1019" s="25">
        <v>0</v>
      </c>
      <c r="D1019" s="18" t="s">
        <v>2315</v>
      </c>
      <c r="E1019" s="3" t="s">
        <v>2239</v>
      </c>
      <c r="F1019" s="18" t="s">
        <v>2317</v>
      </c>
      <c r="G1019" s="23" t="s">
        <v>29</v>
      </c>
      <c r="H1019" s="15">
        <v>2019</v>
      </c>
      <c r="I1019" s="23" t="s">
        <v>680</v>
      </c>
      <c r="J1019" s="32" t="s">
        <v>2339</v>
      </c>
      <c r="K1019" s="2" t="s">
        <v>1491</v>
      </c>
      <c r="L1019" s="50">
        <v>2</v>
      </c>
      <c r="M1019" s="28" t="s">
        <v>367</v>
      </c>
      <c r="N1019" s="50">
        <v>2</v>
      </c>
      <c r="O1019" s="44">
        <v>2500</v>
      </c>
      <c r="P1019" s="45">
        <v>19992</v>
      </c>
    </row>
    <row r="1020" spans="2:16" ht="39" customHeight="1" x14ac:dyDescent="0.25">
      <c r="B1020" s="111">
        <v>106</v>
      </c>
      <c r="C1020" s="25">
        <v>0</v>
      </c>
      <c r="D1020" s="18" t="s">
        <v>2315</v>
      </c>
      <c r="E1020" s="3" t="s">
        <v>2239</v>
      </c>
      <c r="F1020" s="18" t="s">
        <v>2317</v>
      </c>
      <c r="G1020" s="23" t="s">
        <v>29</v>
      </c>
      <c r="H1020" s="15">
        <v>2019</v>
      </c>
      <c r="I1020" s="23" t="s">
        <v>680</v>
      </c>
      <c r="J1020" s="32" t="s">
        <v>2339</v>
      </c>
      <c r="K1020" s="2" t="s">
        <v>1492</v>
      </c>
      <c r="L1020" s="50">
        <v>2</v>
      </c>
      <c r="M1020" s="28" t="s">
        <v>367</v>
      </c>
      <c r="N1020" s="50">
        <v>2</v>
      </c>
      <c r="O1020" s="44">
        <v>2500</v>
      </c>
      <c r="P1020" s="45">
        <v>19992</v>
      </c>
    </row>
    <row r="1021" spans="2:16" ht="39" customHeight="1" x14ac:dyDescent="0.25">
      <c r="B1021" s="111">
        <v>106</v>
      </c>
      <c r="C1021" s="25">
        <v>0</v>
      </c>
      <c r="D1021" s="18" t="s">
        <v>2315</v>
      </c>
      <c r="E1021" s="3" t="s">
        <v>2239</v>
      </c>
      <c r="F1021" s="18" t="s">
        <v>2317</v>
      </c>
      <c r="G1021" s="23" t="s">
        <v>29</v>
      </c>
      <c r="H1021" s="15">
        <v>2019</v>
      </c>
      <c r="I1021" s="23" t="s">
        <v>680</v>
      </c>
      <c r="J1021" s="32" t="s">
        <v>2339</v>
      </c>
      <c r="K1021" s="2" t="s">
        <v>1493</v>
      </c>
      <c r="L1021" s="50">
        <v>2</v>
      </c>
      <c r="M1021" s="28" t="s">
        <v>367</v>
      </c>
      <c r="N1021" s="50">
        <v>2</v>
      </c>
      <c r="O1021" s="44">
        <v>2500</v>
      </c>
      <c r="P1021" s="45">
        <v>19992</v>
      </c>
    </row>
    <row r="1022" spans="2:16" ht="39" customHeight="1" x14ac:dyDescent="0.25">
      <c r="B1022" s="111">
        <v>106</v>
      </c>
      <c r="C1022" s="25">
        <v>0</v>
      </c>
      <c r="D1022" s="18" t="s">
        <v>2315</v>
      </c>
      <c r="E1022" s="3" t="s">
        <v>2239</v>
      </c>
      <c r="F1022" s="18" t="s">
        <v>2317</v>
      </c>
      <c r="G1022" s="23" t="s">
        <v>29</v>
      </c>
      <c r="H1022" s="15">
        <v>2019</v>
      </c>
      <c r="I1022" s="23" t="s">
        <v>680</v>
      </c>
      <c r="J1022" s="32" t="s">
        <v>2339</v>
      </c>
      <c r="K1022" s="2" t="s">
        <v>1494</v>
      </c>
      <c r="L1022" s="50">
        <v>2</v>
      </c>
      <c r="M1022" s="28" t="s">
        <v>367</v>
      </c>
      <c r="N1022" s="50">
        <v>2</v>
      </c>
      <c r="O1022" s="44">
        <v>2500</v>
      </c>
      <c r="P1022" s="45">
        <v>19992</v>
      </c>
    </row>
    <row r="1023" spans="2:16" ht="39" customHeight="1" x14ac:dyDescent="0.25">
      <c r="B1023" s="111">
        <v>106</v>
      </c>
      <c r="C1023" s="25">
        <v>0</v>
      </c>
      <c r="D1023" s="18" t="s">
        <v>2315</v>
      </c>
      <c r="E1023" s="3" t="s">
        <v>2239</v>
      </c>
      <c r="F1023" s="18" t="s">
        <v>2317</v>
      </c>
      <c r="G1023" s="23" t="s">
        <v>29</v>
      </c>
      <c r="H1023" s="15">
        <v>2019</v>
      </c>
      <c r="I1023" s="23" t="s">
        <v>680</v>
      </c>
      <c r="J1023" s="32" t="s">
        <v>2339</v>
      </c>
      <c r="K1023" s="2" t="s">
        <v>1495</v>
      </c>
      <c r="L1023" s="50">
        <v>2</v>
      </c>
      <c r="M1023" s="28" t="s">
        <v>367</v>
      </c>
      <c r="N1023" s="50">
        <v>2</v>
      </c>
      <c r="O1023" s="44">
        <v>2500</v>
      </c>
      <c r="P1023" s="45">
        <v>19992</v>
      </c>
    </row>
    <row r="1024" spans="2:16" ht="39" customHeight="1" x14ac:dyDescent="0.25">
      <c r="B1024" s="111">
        <v>106</v>
      </c>
      <c r="C1024" s="25">
        <v>0</v>
      </c>
      <c r="D1024" s="18" t="s">
        <v>2315</v>
      </c>
      <c r="E1024" s="3" t="s">
        <v>2239</v>
      </c>
      <c r="F1024" s="18" t="s">
        <v>2317</v>
      </c>
      <c r="G1024" s="23" t="s">
        <v>29</v>
      </c>
      <c r="H1024" s="15">
        <v>2019</v>
      </c>
      <c r="I1024" s="23" t="s">
        <v>680</v>
      </c>
      <c r="J1024" s="32" t="s">
        <v>2339</v>
      </c>
      <c r="K1024" s="2" t="s">
        <v>1496</v>
      </c>
      <c r="L1024" s="50">
        <v>2</v>
      </c>
      <c r="M1024" s="28" t="s">
        <v>367</v>
      </c>
      <c r="N1024" s="50">
        <v>2</v>
      </c>
      <c r="O1024" s="44">
        <v>2500</v>
      </c>
      <c r="P1024" s="45">
        <v>19992</v>
      </c>
    </row>
    <row r="1025" spans="2:16" ht="39" customHeight="1" x14ac:dyDescent="0.25">
      <c r="B1025" s="111">
        <v>106</v>
      </c>
      <c r="C1025" s="25">
        <v>0</v>
      </c>
      <c r="D1025" s="18" t="s">
        <v>2315</v>
      </c>
      <c r="E1025" s="3" t="s">
        <v>2239</v>
      </c>
      <c r="F1025" s="18" t="s">
        <v>2317</v>
      </c>
      <c r="G1025" s="23" t="s">
        <v>29</v>
      </c>
      <c r="H1025" s="15">
        <v>2019</v>
      </c>
      <c r="I1025" s="23" t="s">
        <v>1334</v>
      </c>
      <c r="J1025" s="32" t="s">
        <v>2160</v>
      </c>
      <c r="K1025" s="2" t="s">
        <v>2340</v>
      </c>
      <c r="L1025" s="50">
        <v>1</v>
      </c>
      <c r="M1025" s="28" t="s">
        <v>367</v>
      </c>
      <c r="N1025" s="50">
        <v>1</v>
      </c>
      <c r="O1025" s="44">
        <v>350000</v>
      </c>
      <c r="P1025" s="45">
        <v>19992</v>
      </c>
    </row>
    <row r="1026" spans="2:16" ht="39" customHeight="1" x14ac:dyDescent="0.25">
      <c r="B1026" s="111">
        <v>106</v>
      </c>
      <c r="C1026" s="25">
        <v>0</v>
      </c>
      <c r="D1026" s="18" t="s">
        <v>2315</v>
      </c>
      <c r="E1026" s="3" t="s">
        <v>2239</v>
      </c>
      <c r="F1026" s="18" t="s">
        <v>2317</v>
      </c>
      <c r="G1026" s="23" t="s">
        <v>29</v>
      </c>
      <c r="H1026" s="15">
        <v>2019</v>
      </c>
      <c r="I1026" s="23" t="s">
        <v>680</v>
      </c>
      <c r="J1026" s="32" t="s">
        <v>2341</v>
      </c>
      <c r="K1026" s="2" t="s">
        <v>1497</v>
      </c>
      <c r="L1026" s="50">
        <v>2</v>
      </c>
      <c r="M1026" s="28" t="s">
        <v>367</v>
      </c>
      <c r="N1026" s="50">
        <v>2</v>
      </c>
      <c r="O1026" s="44">
        <v>140000</v>
      </c>
      <c r="P1026" s="45">
        <v>154224</v>
      </c>
    </row>
    <row r="1027" spans="2:16" ht="39" customHeight="1" x14ac:dyDescent="0.25">
      <c r="B1027" s="111">
        <v>106</v>
      </c>
      <c r="C1027" s="25">
        <v>0</v>
      </c>
      <c r="D1027" s="18" t="s">
        <v>2315</v>
      </c>
      <c r="E1027" s="3" t="s">
        <v>2239</v>
      </c>
      <c r="F1027" s="18" t="s">
        <v>2317</v>
      </c>
      <c r="G1027" s="23" t="s">
        <v>29</v>
      </c>
      <c r="H1027" s="15">
        <v>2019</v>
      </c>
      <c r="I1027" s="23" t="s">
        <v>681</v>
      </c>
      <c r="J1027" s="32" t="s">
        <v>2342</v>
      </c>
      <c r="K1027" s="2" t="s">
        <v>1498</v>
      </c>
      <c r="L1027" s="50">
        <v>3</v>
      </c>
      <c r="M1027" s="28" t="s">
        <v>367</v>
      </c>
      <c r="N1027" s="50">
        <v>3</v>
      </c>
      <c r="O1027" s="44">
        <v>420000</v>
      </c>
      <c r="P1027" s="45">
        <v>1071000</v>
      </c>
    </row>
    <row r="1028" spans="2:16" ht="39" customHeight="1" x14ac:dyDescent="0.25">
      <c r="B1028" s="111">
        <v>106</v>
      </c>
      <c r="C1028" s="25">
        <v>0</v>
      </c>
      <c r="D1028" s="18" t="s">
        <v>2315</v>
      </c>
      <c r="E1028" s="3" t="s">
        <v>2239</v>
      </c>
      <c r="F1028" s="18" t="s">
        <v>2317</v>
      </c>
      <c r="G1028" s="23" t="s">
        <v>29</v>
      </c>
      <c r="H1028" s="15">
        <v>2019</v>
      </c>
      <c r="I1028" s="23" t="s">
        <v>681</v>
      </c>
      <c r="J1028" s="32" t="s">
        <v>2343</v>
      </c>
      <c r="K1028" s="2" t="s">
        <v>1499</v>
      </c>
      <c r="L1028" s="50">
        <v>7</v>
      </c>
      <c r="M1028" s="28" t="s">
        <v>367</v>
      </c>
      <c r="N1028" s="50">
        <v>7</v>
      </c>
      <c r="O1028" s="44">
        <v>160000</v>
      </c>
      <c r="P1028" s="45">
        <v>2996600</v>
      </c>
    </row>
    <row r="1029" spans="2:16" ht="39" customHeight="1" x14ac:dyDescent="0.25">
      <c r="B1029" s="111">
        <v>106</v>
      </c>
      <c r="C1029" s="25">
        <v>0</v>
      </c>
      <c r="D1029" s="18" t="s">
        <v>2315</v>
      </c>
      <c r="E1029" s="3" t="s">
        <v>2239</v>
      </c>
      <c r="F1029" s="18" t="s">
        <v>2317</v>
      </c>
      <c r="G1029" s="23" t="s">
        <v>29</v>
      </c>
      <c r="H1029" s="15">
        <v>2019</v>
      </c>
      <c r="I1029" s="23" t="s">
        <v>681</v>
      </c>
      <c r="J1029" s="32" t="s">
        <v>2345</v>
      </c>
      <c r="K1029" s="2" t="s">
        <v>2344</v>
      </c>
      <c r="L1029" s="50">
        <v>1</v>
      </c>
      <c r="M1029" s="28" t="s">
        <v>367</v>
      </c>
      <c r="N1029" s="50">
        <v>1</v>
      </c>
      <c r="O1029" s="44">
        <v>350000</v>
      </c>
      <c r="P1029" s="45">
        <v>371800</v>
      </c>
    </row>
    <row r="1030" spans="2:16" ht="39" customHeight="1" x14ac:dyDescent="0.25">
      <c r="B1030" s="111">
        <v>106</v>
      </c>
      <c r="C1030" s="25">
        <v>0</v>
      </c>
      <c r="D1030" s="18" t="s">
        <v>2315</v>
      </c>
      <c r="E1030" s="3" t="s">
        <v>2239</v>
      </c>
      <c r="F1030" s="18" t="s">
        <v>2317</v>
      </c>
      <c r="G1030" s="23" t="s">
        <v>29</v>
      </c>
      <c r="H1030" s="15">
        <v>2019</v>
      </c>
      <c r="I1030" s="23" t="s">
        <v>681</v>
      </c>
      <c r="J1030" s="32" t="s">
        <v>2346</v>
      </c>
      <c r="K1030" s="2" t="s">
        <v>1500</v>
      </c>
      <c r="L1030" s="50">
        <v>1</v>
      </c>
      <c r="M1030" s="28" t="s">
        <v>367</v>
      </c>
      <c r="N1030" s="50">
        <v>1</v>
      </c>
      <c r="O1030" s="44">
        <v>1500000</v>
      </c>
      <c r="P1030" s="45">
        <v>2142000</v>
      </c>
    </row>
    <row r="1031" spans="2:16" ht="39" customHeight="1" x14ac:dyDescent="0.25">
      <c r="B1031" s="111">
        <v>106</v>
      </c>
      <c r="C1031" s="25">
        <v>0</v>
      </c>
      <c r="D1031" s="18" t="s">
        <v>2315</v>
      </c>
      <c r="E1031" s="3" t="s">
        <v>2239</v>
      </c>
      <c r="F1031" s="18" t="s">
        <v>2317</v>
      </c>
      <c r="G1031" s="23" t="s">
        <v>29</v>
      </c>
      <c r="H1031" s="15">
        <v>2019</v>
      </c>
      <c r="I1031" s="23" t="s">
        <v>681</v>
      </c>
      <c r="J1031" s="32" t="s">
        <v>2345</v>
      </c>
      <c r="K1031" s="2" t="s">
        <v>1501</v>
      </c>
      <c r="L1031" s="50">
        <v>1</v>
      </c>
      <c r="M1031" s="28" t="s">
        <v>367</v>
      </c>
      <c r="N1031" s="50">
        <v>1</v>
      </c>
      <c r="O1031" s="44">
        <v>350000</v>
      </c>
      <c r="P1031" s="45">
        <v>285600</v>
      </c>
    </row>
    <row r="1032" spans="2:16" ht="39" customHeight="1" x14ac:dyDescent="0.25">
      <c r="B1032" s="111">
        <v>106</v>
      </c>
      <c r="C1032" s="25">
        <v>0</v>
      </c>
      <c r="D1032" s="18" t="s">
        <v>2315</v>
      </c>
      <c r="E1032" s="3" t="s">
        <v>2239</v>
      </c>
      <c r="F1032" s="18" t="s">
        <v>2317</v>
      </c>
      <c r="G1032" s="23" t="s">
        <v>29</v>
      </c>
      <c r="H1032" s="15">
        <v>2019</v>
      </c>
      <c r="I1032" s="23" t="s">
        <v>681</v>
      </c>
      <c r="J1032" s="32" t="s">
        <v>2347</v>
      </c>
      <c r="K1032" s="2" t="s">
        <v>1502</v>
      </c>
      <c r="L1032" s="50">
        <v>2</v>
      </c>
      <c r="M1032" s="28" t="s">
        <v>367</v>
      </c>
      <c r="N1032" s="50">
        <v>2</v>
      </c>
      <c r="O1032" s="44">
        <v>20000</v>
      </c>
      <c r="P1032" s="45">
        <v>228480</v>
      </c>
    </row>
    <row r="1033" spans="2:16" ht="39" customHeight="1" x14ac:dyDescent="0.25">
      <c r="B1033" s="111">
        <v>106</v>
      </c>
      <c r="C1033" s="25">
        <v>0</v>
      </c>
      <c r="D1033" s="18" t="s">
        <v>2315</v>
      </c>
      <c r="E1033" s="3" t="s">
        <v>2239</v>
      </c>
      <c r="F1033" s="18" t="s">
        <v>2317</v>
      </c>
      <c r="G1033" s="23" t="s">
        <v>29</v>
      </c>
      <c r="H1033" s="15">
        <v>2019</v>
      </c>
      <c r="I1033" s="23" t="s">
        <v>681</v>
      </c>
      <c r="J1033" s="32" t="s">
        <v>2348</v>
      </c>
      <c r="K1033" s="2" t="s">
        <v>1503</v>
      </c>
      <c r="L1033" s="50">
        <v>5</v>
      </c>
      <c r="M1033" s="28" t="s">
        <v>367</v>
      </c>
      <c r="N1033" s="50">
        <v>5</v>
      </c>
      <c r="O1033" s="44">
        <v>30000</v>
      </c>
      <c r="P1033" s="45">
        <v>571200</v>
      </c>
    </row>
    <row r="1034" spans="2:16" ht="39" customHeight="1" x14ac:dyDescent="0.25">
      <c r="B1034" s="111">
        <v>106</v>
      </c>
      <c r="C1034" s="25">
        <v>0</v>
      </c>
      <c r="D1034" s="18" t="s">
        <v>2315</v>
      </c>
      <c r="E1034" s="3" t="s">
        <v>2239</v>
      </c>
      <c r="F1034" s="18" t="s">
        <v>2317</v>
      </c>
      <c r="G1034" s="23" t="s">
        <v>29</v>
      </c>
      <c r="H1034" s="15">
        <v>2019</v>
      </c>
      <c r="I1034" s="23" t="s">
        <v>681</v>
      </c>
      <c r="J1034" s="32" t="s">
        <v>2349</v>
      </c>
      <c r="K1034" s="2" t="s">
        <v>1504</v>
      </c>
      <c r="L1034" s="50">
        <v>2</v>
      </c>
      <c r="M1034" s="28" t="s">
        <v>367</v>
      </c>
      <c r="N1034" s="50">
        <v>2</v>
      </c>
      <c r="O1034" s="44">
        <v>1500000</v>
      </c>
      <c r="P1034" s="45">
        <v>3712800</v>
      </c>
    </row>
    <row r="1035" spans="2:16" ht="39" customHeight="1" x14ac:dyDescent="0.25">
      <c r="B1035" s="111">
        <v>106</v>
      </c>
      <c r="C1035" s="25">
        <v>0</v>
      </c>
      <c r="D1035" s="18" t="s">
        <v>2315</v>
      </c>
      <c r="E1035" s="3" t="s">
        <v>2239</v>
      </c>
      <c r="F1035" s="18" t="s">
        <v>2317</v>
      </c>
      <c r="G1035" s="23" t="s">
        <v>29</v>
      </c>
      <c r="H1035" s="15">
        <v>2019</v>
      </c>
      <c r="I1035" s="23" t="s">
        <v>681</v>
      </c>
      <c r="J1035" s="32" t="s">
        <v>2350</v>
      </c>
      <c r="K1035" s="2" t="s">
        <v>1505</v>
      </c>
      <c r="L1035" s="50">
        <v>10</v>
      </c>
      <c r="M1035" s="28" t="s">
        <v>367</v>
      </c>
      <c r="N1035" s="50">
        <v>10</v>
      </c>
      <c r="O1035" s="44">
        <v>25000</v>
      </c>
      <c r="P1035" s="45">
        <v>1713600</v>
      </c>
    </row>
    <row r="1036" spans="2:16" ht="39" customHeight="1" x14ac:dyDescent="0.25">
      <c r="B1036" s="111">
        <v>106</v>
      </c>
      <c r="C1036" s="25">
        <v>0</v>
      </c>
      <c r="D1036" s="18" t="s">
        <v>2315</v>
      </c>
      <c r="E1036" s="3" t="s">
        <v>2239</v>
      </c>
      <c r="F1036" s="18" t="s">
        <v>2317</v>
      </c>
      <c r="G1036" s="23" t="s">
        <v>29</v>
      </c>
      <c r="H1036" s="15">
        <v>2019</v>
      </c>
      <c r="I1036" s="23" t="s">
        <v>681</v>
      </c>
      <c r="J1036" s="32" t="s">
        <v>2351</v>
      </c>
      <c r="K1036" s="2" t="s">
        <v>1506</v>
      </c>
      <c r="L1036" s="50">
        <v>1</v>
      </c>
      <c r="M1036" s="28" t="s">
        <v>367</v>
      </c>
      <c r="N1036" s="50">
        <v>1</v>
      </c>
      <c r="O1036" s="44">
        <v>90000</v>
      </c>
      <c r="P1036" s="45">
        <v>92820</v>
      </c>
    </row>
    <row r="1037" spans="2:16" ht="39" customHeight="1" x14ac:dyDescent="0.25">
      <c r="B1037" s="111">
        <v>106</v>
      </c>
      <c r="C1037" s="25">
        <v>0</v>
      </c>
      <c r="D1037" s="18" t="s">
        <v>2315</v>
      </c>
      <c r="E1037" s="3" t="s">
        <v>2239</v>
      </c>
      <c r="F1037" s="18" t="s">
        <v>2317</v>
      </c>
      <c r="G1037" s="23" t="s">
        <v>29</v>
      </c>
      <c r="H1037" s="15">
        <v>2019</v>
      </c>
      <c r="I1037" s="23" t="s">
        <v>681</v>
      </c>
      <c r="J1037" s="32" t="s">
        <v>2352</v>
      </c>
      <c r="K1037" s="2" t="s">
        <v>1507</v>
      </c>
      <c r="L1037" s="50">
        <v>15</v>
      </c>
      <c r="M1037" s="28" t="s">
        <v>367</v>
      </c>
      <c r="N1037" s="50">
        <v>15</v>
      </c>
      <c r="O1037" s="44">
        <v>20000</v>
      </c>
      <c r="P1037" s="45">
        <v>535500</v>
      </c>
    </row>
    <row r="1038" spans="2:16" ht="39" customHeight="1" x14ac:dyDescent="0.25">
      <c r="B1038" s="111">
        <v>106</v>
      </c>
      <c r="C1038" s="25">
        <v>0</v>
      </c>
      <c r="D1038" s="18" t="s">
        <v>2315</v>
      </c>
      <c r="E1038" s="3" t="s">
        <v>2239</v>
      </c>
      <c r="F1038" s="18" t="s">
        <v>2317</v>
      </c>
      <c r="G1038" s="23" t="s">
        <v>29</v>
      </c>
      <c r="H1038" s="15">
        <v>2019</v>
      </c>
      <c r="I1038" s="23" t="s">
        <v>681</v>
      </c>
      <c r="J1038" s="32" t="s">
        <v>2353</v>
      </c>
      <c r="K1038" s="2" t="s">
        <v>1508</v>
      </c>
      <c r="L1038" s="50">
        <v>3</v>
      </c>
      <c r="M1038" s="28" t="s">
        <v>367</v>
      </c>
      <c r="N1038" s="50">
        <v>3</v>
      </c>
      <c r="O1038" s="44">
        <v>22000</v>
      </c>
      <c r="P1038" s="45">
        <v>154224</v>
      </c>
    </row>
    <row r="1039" spans="2:16" ht="39" customHeight="1" x14ac:dyDescent="0.25">
      <c r="B1039" s="111">
        <v>106</v>
      </c>
      <c r="C1039" s="25">
        <v>0</v>
      </c>
      <c r="D1039" s="18" t="s">
        <v>2315</v>
      </c>
      <c r="E1039" s="3" t="s">
        <v>2239</v>
      </c>
      <c r="F1039" s="18" t="s">
        <v>2317</v>
      </c>
      <c r="G1039" s="23" t="s">
        <v>29</v>
      </c>
      <c r="H1039" s="15">
        <v>2019</v>
      </c>
      <c r="I1039" s="23" t="s">
        <v>681</v>
      </c>
      <c r="J1039" s="32" t="s">
        <v>2354</v>
      </c>
      <c r="K1039" s="2" t="s">
        <v>1509</v>
      </c>
      <c r="L1039" s="50">
        <v>4</v>
      </c>
      <c r="M1039" s="28" t="s">
        <v>367</v>
      </c>
      <c r="N1039" s="50">
        <v>4</v>
      </c>
      <c r="O1039" s="44">
        <v>15000</v>
      </c>
      <c r="P1039" s="45">
        <v>285600</v>
      </c>
    </row>
    <row r="1040" spans="2:16" ht="39" customHeight="1" x14ac:dyDescent="0.25">
      <c r="B1040" s="111">
        <v>106</v>
      </c>
      <c r="C1040" s="25">
        <v>0</v>
      </c>
      <c r="D1040" s="18" t="s">
        <v>2315</v>
      </c>
      <c r="E1040" s="3" t="s">
        <v>2239</v>
      </c>
      <c r="F1040" s="18" t="s">
        <v>2317</v>
      </c>
      <c r="G1040" s="23" t="s">
        <v>29</v>
      </c>
      <c r="H1040" s="15">
        <v>2019</v>
      </c>
      <c r="I1040" s="23" t="s">
        <v>681</v>
      </c>
      <c r="J1040" s="32" t="s">
        <v>2355</v>
      </c>
      <c r="K1040" s="2" t="s">
        <v>1510</v>
      </c>
      <c r="L1040" s="50">
        <v>2</v>
      </c>
      <c r="M1040" s="28" t="s">
        <v>367</v>
      </c>
      <c r="N1040" s="50">
        <v>2</v>
      </c>
      <c r="O1040" s="44">
        <v>425000</v>
      </c>
      <c r="P1040" s="45">
        <v>1570800</v>
      </c>
    </row>
    <row r="1041" spans="2:16" ht="39" customHeight="1" x14ac:dyDescent="0.25">
      <c r="B1041" s="111">
        <v>106</v>
      </c>
      <c r="C1041" s="25">
        <v>0</v>
      </c>
      <c r="D1041" s="18" t="s">
        <v>2315</v>
      </c>
      <c r="E1041" s="3" t="s">
        <v>2239</v>
      </c>
      <c r="F1041" s="18" t="s">
        <v>2317</v>
      </c>
      <c r="G1041" s="23" t="s">
        <v>29</v>
      </c>
      <c r="H1041" s="15">
        <v>2019</v>
      </c>
      <c r="I1041" s="23" t="s">
        <v>681</v>
      </c>
      <c r="J1041" s="32" t="s">
        <v>2356</v>
      </c>
      <c r="K1041" s="2" t="s">
        <v>1511</v>
      </c>
      <c r="L1041" s="50">
        <v>1</v>
      </c>
      <c r="M1041" s="28" t="s">
        <v>367</v>
      </c>
      <c r="N1041" s="50">
        <v>1</v>
      </c>
      <c r="O1041" s="44">
        <v>1200000</v>
      </c>
      <c r="P1041" s="45">
        <v>1570800</v>
      </c>
    </row>
    <row r="1042" spans="2:16" ht="39" customHeight="1" x14ac:dyDescent="0.25">
      <c r="B1042" s="111">
        <v>106</v>
      </c>
      <c r="C1042" s="25">
        <v>0</v>
      </c>
      <c r="D1042" s="18" t="s">
        <v>2315</v>
      </c>
      <c r="E1042" s="3" t="s">
        <v>2239</v>
      </c>
      <c r="F1042" s="18" t="s">
        <v>2317</v>
      </c>
      <c r="G1042" s="23" t="s">
        <v>29</v>
      </c>
      <c r="H1042" s="15">
        <v>2019</v>
      </c>
      <c r="I1042" s="23" t="s">
        <v>681</v>
      </c>
      <c r="J1042" s="32" t="s">
        <v>2357</v>
      </c>
      <c r="K1042" s="2" t="s">
        <v>1512</v>
      </c>
      <c r="L1042" s="50">
        <v>1</v>
      </c>
      <c r="M1042" s="28" t="s">
        <v>367</v>
      </c>
      <c r="N1042" s="50">
        <v>1</v>
      </c>
      <c r="O1042" s="44">
        <v>750000</v>
      </c>
      <c r="P1042" s="45">
        <v>357000</v>
      </c>
    </row>
    <row r="1043" spans="2:16" ht="39" customHeight="1" x14ac:dyDescent="0.25">
      <c r="B1043" s="111">
        <v>106</v>
      </c>
      <c r="C1043" s="25">
        <v>0</v>
      </c>
      <c r="D1043" s="18" t="s">
        <v>2315</v>
      </c>
      <c r="E1043" s="3" t="s">
        <v>2239</v>
      </c>
      <c r="F1043" s="18" t="s">
        <v>2317</v>
      </c>
      <c r="G1043" s="23" t="s">
        <v>29</v>
      </c>
      <c r="H1043" s="15">
        <v>2019</v>
      </c>
      <c r="I1043" s="23" t="s">
        <v>1334</v>
      </c>
      <c r="J1043" s="32" t="s">
        <v>2358</v>
      </c>
      <c r="K1043" s="2" t="s">
        <v>1513</v>
      </c>
      <c r="L1043" s="50">
        <v>10</v>
      </c>
      <c r="M1043" s="28" t="s">
        <v>367</v>
      </c>
      <c r="N1043" s="50">
        <v>10</v>
      </c>
      <c r="O1043" s="44">
        <v>250000</v>
      </c>
      <c r="P1043" s="45">
        <v>2856000</v>
      </c>
    </row>
    <row r="1044" spans="2:16" ht="39" customHeight="1" x14ac:dyDescent="0.25">
      <c r="B1044" s="111">
        <v>106</v>
      </c>
      <c r="C1044" s="25">
        <v>0</v>
      </c>
      <c r="D1044" s="18" t="s">
        <v>2315</v>
      </c>
      <c r="E1044" s="3" t="s">
        <v>2239</v>
      </c>
      <c r="F1044" s="18" t="s">
        <v>2317</v>
      </c>
      <c r="G1044" s="23" t="s">
        <v>29</v>
      </c>
      <c r="H1044" s="15">
        <v>2019</v>
      </c>
      <c r="I1044" s="23" t="s">
        <v>1334</v>
      </c>
      <c r="J1044" s="32" t="s">
        <v>2358</v>
      </c>
      <c r="K1044" s="2" t="s">
        <v>1514</v>
      </c>
      <c r="L1044" s="50">
        <v>10</v>
      </c>
      <c r="M1044" s="28" t="s">
        <v>367</v>
      </c>
      <c r="N1044" s="50">
        <v>10</v>
      </c>
      <c r="O1044" s="44">
        <v>250000</v>
      </c>
      <c r="P1044" s="45">
        <v>416500</v>
      </c>
    </row>
    <row r="1045" spans="2:16" ht="39" customHeight="1" x14ac:dyDescent="0.25">
      <c r="B1045" s="111">
        <v>106</v>
      </c>
      <c r="C1045" s="25">
        <v>0</v>
      </c>
      <c r="D1045" s="18" t="s">
        <v>2315</v>
      </c>
      <c r="E1045" s="3" t="s">
        <v>2239</v>
      </c>
      <c r="F1045" s="18" t="s">
        <v>2317</v>
      </c>
      <c r="G1045" s="23" t="s">
        <v>29</v>
      </c>
      <c r="H1045" s="15">
        <v>2019</v>
      </c>
      <c r="I1045" s="23" t="s">
        <v>681</v>
      </c>
      <c r="J1045" s="32" t="s">
        <v>2359</v>
      </c>
      <c r="K1045" s="2" t="s">
        <v>1515</v>
      </c>
      <c r="L1045" s="50">
        <v>3</v>
      </c>
      <c r="M1045" s="28" t="s">
        <v>367</v>
      </c>
      <c r="N1045" s="50">
        <v>3</v>
      </c>
      <c r="O1045" s="44">
        <v>116000</v>
      </c>
      <c r="P1045" s="45" t="s">
        <v>2067</v>
      </c>
    </row>
    <row r="1046" spans="2:16" ht="39" customHeight="1" x14ac:dyDescent="0.25">
      <c r="B1046" s="111">
        <v>106</v>
      </c>
      <c r="C1046" s="25">
        <v>0</v>
      </c>
      <c r="D1046" s="18" t="s">
        <v>2315</v>
      </c>
      <c r="E1046" s="3" t="s">
        <v>2239</v>
      </c>
      <c r="F1046" s="18" t="s">
        <v>2317</v>
      </c>
      <c r="G1046" s="23" t="s">
        <v>29</v>
      </c>
      <c r="H1046" s="15">
        <v>2019</v>
      </c>
      <c r="I1046" s="23" t="s">
        <v>681</v>
      </c>
      <c r="J1046" s="32" t="s">
        <v>2361</v>
      </c>
      <c r="K1046" s="2" t="s">
        <v>1516</v>
      </c>
      <c r="L1046" s="50">
        <v>4</v>
      </c>
      <c r="M1046" s="28" t="s">
        <v>367</v>
      </c>
      <c r="N1046" s="50">
        <v>4</v>
      </c>
      <c r="O1046" s="44">
        <v>112000</v>
      </c>
      <c r="P1046" s="45">
        <v>799680</v>
      </c>
    </row>
    <row r="1047" spans="2:16" ht="39" customHeight="1" x14ac:dyDescent="0.25">
      <c r="B1047" s="111">
        <v>107</v>
      </c>
      <c r="C1047" s="25">
        <v>0</v>
      </c>
      <c r="D1047" s="3" t="s">
        <v>2113</v>
      </c>
      <c r="E1047" s="3" t="s">
        <v>3</v>
      </c>
      <c r="F1047" s="3" t="s">
        <v>2025</v>
      </c>
      <c r="G1047" s="23" t="s">
        <v>29</v>
      </c>
      <c r="H1047" s="15">
        <v>2019</v>
      </c>
      <c r="I1047" s="23" t="s">
        <v>681</v>
      </c>
      <c r="J1047" s="32" t="s">
        <v>2151</v>
      </c>
      <c r="K1047" s="2" t="s">
        <v>2150</v>
      </c>
      <c r="L1047" s="50">
        <v>2</v>
      </c>
      <c r="M1047" s="28" t="s">
        <v>367</v>
      </c>
      <c r="N1047" s="50">
        <v>2</v>
      </c>
      <c r="O1047" s="42">
        <v>830000</v>
      </c>
      <c r="P1047" s="45">
        <v>1978000</v>
      </c>
    </row>
    <row r="1048" spans="2:16" ht="39" customHeight="1" x14ac:dyDescent="0.25">
      <c r="B1048" s="111">
        <v>107</v>
      </c>
      <c r="C1048" s="25">
        <v>0</v>
      </c>
      <c r="D1048" s="3" t="s">
        <v>2113</v>
      </c>
      <c r="E1048" s="3" t="s">
        <v>3</v>
      </c>
      <c r="F1048" s="3" t="s">
        <v>2025</v>
      </c>
      <c r="G1048" s="23" t="s">
        <v>29</v>
      </c>
      <c r="H1048" s="15">
        <v>2019</v>
      </c>
      <c r="I1048" s="23" t="s">
        <v>680</v>
      </c>
      <c r="J1048" s="32" t="s">
        <v>2153</v>
      </c>
      <c r="K1048" s="2" t="s">
        <v>2152</v>
      </c>
      <c r="L1048" s="50">
        <v>20</v>
      </c>
      <c r="M1048" s="28" t="s">
        <v>367</v>
      </c>
      <c r="N1048" s="50">
        <v>20</v>
      </c>
      <c r="O1048" s="44">
        <v>54900</v>
      </c>
      <c r="P1048" s="45">
        <v>1100000</v>
      </c>
    </row>
    <row r="1049" spans="2:16" ht="39" customHeight="1" x14ac:dyDescent="0.25">
      <c r="B1049" s="111">
        <v>107</v>
      </c>
      <c r="C1049" s="25">
        <v>0</v>
      </c>
      <c r="D1049" s="3" t="s">
        <v>2113</v>
      </c>
      <c r="E1049" s="3" t="s">
        <v>3</v>
      </c>
      <c r="F1049" s="3" t="s">
        <v>2025</v>
      </c>
      <c r="G1049" s="23" t="s">
        <v>29</v>
      </c>
      <c r="H1049" s="15">
        <v>2019</v>
      </c>
      <c r="I1049" s="23" t="s">
        <v>680</v>
      </c>
      <c r="J1049" s="32" t="s">
        <v>2154</v>
      </c>
      <c r="K1049" s="2" t="s">
        <v>2052</v>
      </c>
      <c r="L1049" s="50">
        <v>100</v>
      </c>
      <c r="M1049" s="28" t="s">
        <v>367</v>
      </c>
      <c r="N1049" s="50">
        <v>100</v>
      </c>
      <c r="O1049" s="42">
        <v>16500</v>
      </c>
      <c r="P1049" s="45">
        <v>1700000</v>
      </c>
    </row>
    <row r="1050" spans="2:16" ht="39" customHeight="1" x14ac:dyDescent="0.25">
      <c r="B1050" s="111">
        <v>107</v>
      </c>
      <c r="C1050" s="25">
        <v>0</v>
      </c>
      <c r="D1050" s="3" t="s">
        <v>2113</v>
      </c>
      <c r="E1050" s="3" t="s">
        <v>3</v>
      </c>
      <c r="F1050" s="3" t="s">
        <v>2025</v>
      </c>
      <c r="G1050" s="23" t="s">
        <v>29</v>
      </c>
      <c r="H1050" s="15">
        <v>2019</v>
      </c>
      <c r="I1050" s="23" t="s">
        <v>680</v>
      </c>
      <c r="J1050" s="32" t="s">
        <v>2156</v>
      </c>
      <c r="K1050" s="2" t="s">
        <v>2155</v>
      </c>
      <c r="L1050" s="50">
        <v>50</v>
      </c>
      <c r="M1050" s="28" t="s">
        <v>367</v>
      </c>
      <c r="N1050" s="50">
        <v>50</v>
      </c>
      <c r="O1050" s="44">
        <v>1000</v>
      </c>
      <c r="P1050" s="45">
        <v>100000</v>
      </c>
    </row>
    <row r="1051" spans="2:16" ht="39" customHeight="1" x14ac:dyDescent="0.25">
      <c r="B1051" s="111">
        <v>107</v>
      </c>
      <c r="C1051" s="25">
        <v>0</v>
      </c>
      <c r="D1051" s="3" t="s">
        <v>2113</v>
      </c>
      <c r="E1051" s="3" t="s">
        <v>3</v>
      </c>
      <c r="F1051" s="3" t="s">
        <v>2025</v>
      </c>
      <c r="G1051" s="23" t="s">
        <v>29</v>
      </c>
      <c r="H1051" s="15">
        <v>2019</v>
      </c>
      <c r="I1051" s="23" t="s">
        <v>680</v>
      </c>
      <c r="J1051" s="32" t="s">
        <v>2158</v>
      </c>
      <c r="K1051" s="2" t="s">
        <v>2157</v>
      </c>
      <c r="L1051" s="50">
        <v>3</v>
      </c>
      <c r="M1051" s="28" t="s">
        <v>367</v>
      </c>
      <c r="N1051" s="50">
        <v>3</v>
      </c>
      <c r="O1051" s="48">
        <v>107000</v>
      </c>
      <c r="P1051" s="45">
        <v>315000</v>
      </c>
    </row>
    <row r="1052" spans="2:16" ht="39" customHeight="1" x14ac:dyDescent="0.25">
      <c r="B1052" s="111">
        <v>107</v>
      </c>
      <c r="C1052" s="25">
        <v>0</v>
      </c>
      <c r="D1052" s="3" t="s">
        <v>2113</v>
      </c>
      <c r="E1052" s="3" t="s">
        <v>3</v>
      </c>
      <c r="F1052" s="3" t="s">
        <v>2025</v>
      </c>
      <c r="G1052" s="23" t="s">
        <v>29</v>
      </c>
      <c r="H1052" s="15">
        <v>2019</v>
      </c>
      <c r="I1052" s="23" t="s">
        <v>680</v>
      </c>
      <c r="J1052" s="32" t="s">
        <v>2159</v>
      </c>
      <c r="K1052" s="2" t="s">
        <v>1517</v>
      </c>
      <c r="L1052" s="50">
        <v>1</v>
      </c>
      <c r="M1052" s="28" t="s">
        <v>367</v>
      </c>
      <c r="N1052" s="50">
        <v>1</v>
      </c>
      <c r="O1052" s="44">
        <v>475000</v>
      </c>
      <c r="P1052" s="45">
        <v>70000</v>
      </c>
    </row>
    <row r="1053" spans="2:16" ht="39" customHeight="1" x14ac:dyDescent="0.25">
      <c r="B1053" s="111">
        <v>107</v>
      </c>
      <c r="C1053" s="25">
        <v>0</v>
      </c>
      <c r="D1053" s="3" t="s">
        <v>2113</v>
      </c>
      <c r="E1053" s="3" t="s">
        <v>3</v>
      </c>
      <c r="F1053" s="3" t="s">
        <v>2025</v>
      </c>
      <c r="G1053" s="23" t="s">
        <v>29</v>
      </c>
      <c r="H1053" s="15">
        <v>2019</v>
      </c>
      <c r="I1053" s="23" t="s">
        <v>1334</v>
      </c>
      <c r="J1053" s="32" t="s">
        <v>2160</v>
      </c>
      <c r="K1053" s="2" t="s">
        <v>1518</v>
      </c>
      <c r="L1053" s="50">
        <v>30</v>
      </c>
      <c r="M1053" s="28" t="s">
        <v>367</v>
      </c>
      <c r="N1053" s="50">
        <v>30</v>
      </c>
      <c r="O1053" s="42">
        <v>108000</v>
      </c>
      <c r="P1053" s="45">
        <v>2802450</v>
      </c>
    </row>
    <row r="1054" spans="2:16" ht="39" customHeight="1" x14ac:dyDescent="0.25">
      <c r="B1054" s="111">
        <v>107</v>
      </c>
      <c r="C1054" s="25">
        <v>0</v>
      </c>
      <c r="D1054" s="3" t="s">
        <v>2113</v>
      </c>
      <c r="E1054" s="3" t="s">
        <v>3</v>
      </c>
      <c r="F1054" s="3" t="s">
        <v>2025</v>
      </c>
      <c r="G1054" s="23" t="s">
        <v>29</v>
      </c>
      <c r="H1054" s="15">
        <v>2019</v>
      </c>
      <c r="I1054" s="23" t="s">
        <v>681</v>
      </c>
      <c r="J1054" s="32" t="s">
        <v>2162</v>
      </c>
      <c r="K1054" s="2" t="s">
        <v>2161</v>
      </c>
      <c r="L1054" s="50">
        <v>2</v>
      </c>
      <c r="M1054" s="28" t="s">
        <v>367</v>
      </c>
      <c r="N1054" s="50">
        <v>2</v>
      </c>
      <c r="O1054" s="48">
        <v>1150000</v>
      </c>
      <c r="P1054" s="45">
        <v>2250000</v>
      </c>
    </row>
    <row r="1055" spans="2:16" ht="39" customHeight="1" x14ac:dyDescent="0.25">
      <c r="B1055" s="111">
        <v>107</v>
      </c>
      <c r="C1055" s="25">
        <v>0</v>
      </c>
      <c r="D1055" s="3" t="s">
        <v>2113</v>
      </c>
      <c r="E1055" s="3" t="s">
        <v>3</v>
      </c>
      <c r="F1055" s="3" t="s">
        <v>2025</v>
      </c>
      <c r="G1055" s="23" t="s">
        <v>29</v>
      </c>
      <c r="H1055" s="15">
        <v>2019</v>
      </c>
      <c r="I1055" s="23" t="s">
        <v>681</v>
      </c>
      <c r="J1055" s="32" t="s">
        <v>2163</v>
      </c>
      <c r="K1055" s="2" t="s">
        <v>1519</v>
      </c>
      <c r="L1055" s="50">
        <v>1</v>
      </c>
      <c r="M1055" s="28" t="s">
        <v>367</v>
      </c>
      <c r="N1055" s="50">
        <v>1</v>
      </c>
      <c r="O1055" s="42">
        <v>2459000</v>
      </c>
      <c r="P1055" s="45">
        <v>2900000</v>
      </c>
    </row>
    <row r="1056" spans="2:16" ht="39" customHeight="1" x14ac:dyDescent="0.25">
      <c r="B1056" s="111">
        <v>107</v>
      </c>
      <c r="C1056" s="25">
        <v>0</v>
      </c>
      <c r="D1056" s="3" t="s">
        <v>2113</v>
      </c>
      <c r="E1056" s="3" t="s">
        <v>3</v>
      </c>
      <c r="F1056" s="3" t="s">
        <v>2025</v>
      </c>
      <c r="G1056" s="23" t="s">
        <v>29</v>
      </c>
      <c r="H1056" s="15">
        <v>2019</v>
      </c>
      <c r="I1056" s="23" t="s">
        <v>681</v>
      </c>
      <c r="J1056" s="32" t="s">
        <v>2164</v>
      </c>
      <c r="K1056" s="2" t="s">
        <v>2165</v>
      </c>
      <c r="L1056" s="50">
        <v>1</v>
      </c>
      <c r="M1056" s="28" t="s">
        <v>367</v>
      </c>
      <c r="N1056" s="50">
        <v>1</v>
      </c>
      <c r="O1056" s="48">
        <v>9758000</v>
      </c>
      <c r="P1056" s="45">
        <v>15290000</v>
      </c>
    </row>
    <row r="1057" spans="2:16" ht="39" customHeight="1" x14ac:dyDescent="0.25">
      <c r="B1057" s="111">
        <v>107</v>
      </c>
      <c r="C1057" s="25">
        <v>0</v>
      </c>
      <c r="D1057" s="3" t="s">
        <v>2113</v>
      </c>
      <c r="E1057" s="3" t="s">
        <v>3</v>
      </c>
      <c r="F1057" s="3" t="s">
        <v>2025</v>
      </c>
      <c r="G1057" s="23" t="s">
        <v>29</v>
      </c>
      <c r="H1057" s="15">
        <v>2019</v>
      </c>
      <c r="I1057" s="23" t="s">
        <v>681</v>
      </c>
      <c r="J1057" s="32" t="s">
        <v>2166</v>
      </c>
      <c r="K1057" s="2" t="s">
        <v>2053</v>
      </c>
      <c r="L1057" s="50">
        <v>20</v>
      </c>
      <c r="M1057" s="28" t="s">
        <v>367</v>
      </c>
      <c r="N1057" s="50">
        <v>20</v>
      </c>
      <c r="O1057" s="49">
        <v>90000</v>
      </c>
      <c r="P1057" s="45">
        <v>3700000</v>
      </c>
    </row>
    <row r="1058" spans="2:16" ht="39" customHeight="1" x14ac:dyDescent="0.25">
      <c r="B1058" s="111">
        <v>107</v>
      </c>
      <c r="C1058" s="25">
        <v>0</v>
      </c>
      <c r="D1058" s="3" t="s">
        <v>2113</v>
      </c>
      <c r="E1058" s="3" t="s">
        <v>3</v>
      </c>
      <c r="F1058" s="3" t="s">
        <v>2025</v>
      </c>
      <c r="G1058" s="23" t="s">
        <v>29</v>
      </c>
      <c r="H1058" s="15">
        <v>2019</v>
      </c>
      <c r="I1058" s="23" t="s">
        <v>681</v>
      </c>
      <c r="J1058" s="32" t="s">
        <v>2128</v>
      </c>
      <c r="K1058" s="2" t="s">
        <v>2167</v>
      </c>
      <c r="L1058" s="50">
        <v>1</v>
      </c>
      <c r="M1058" s="28" t="s">
        <v>367</v>
      </c>
      <c r="N1058" s="50">
        <v>1</v>
      </c>
      <c r="O1058" s="42">
        <v>900000</v>
      </c>
      <c r="P1058" s="45">
        <v>950000</v>
      </c>
    </row>
    <row r="1059" spans="2:16" ht="39" customHeight="1" x14ac:dyDescent="0.25">
      <c r="B1059" s="111">
        <v>107</v>
      </c>
      <c r="C1059" s="25">
        <v>0</v>
      </c>
      <c r="D1059" s="3" t="s">
        <v>2113</v>
      </c>
      <c r="E1059" s="3" t="s">
        <v>3</v>
      </c>
      <c r="F1059" s="3" t="s">
        <v>2025</v>
      </c>
      <c r="G1059" s="23" t="s">
        <v>29</v>
      </c>
      <c r="H1059" s="15">
        <v>2019</v>
      </c>
      <c r="I1059" s="23" t="s">
        <v>680</v>
      </c>
      <c r="J1059" s="32" t="s">
        <v>2168</v>
      </c>
      <c r="K1059" s="2" t="s">
        <v>1520</v>
      </c>
      <c r="L1059" s="50">
        <v>3</v>
      </c>
      <c r="M1059" s="28" t="s">
        <v>367</v>
      </c>
      <c r="N1059" s="50">
        <v>3</v>
      </c>
      <c r="O1059" s="48">
        <v>20000</v>
      </c>
      <c r="P1059" s="45">
        <v>75000</v>
      </c>
    </row>
    <row r="1060" spans="2:16" ht="39" customHeight="1" x14ac:dyDescent="0.25">
      <c r="B1060" s="111">
        <v>107</v>
      </c>
      <c r="C1060" s="25">
        <v>0</v>
      </c>
      <c r="D1060" s="3" t="s">
        <v>2113</v>
      </c>
      <c r="E1060" s="3" t="s">
        <v>3</v>
      </c>
      <c r="F1060" s="3" t="s">
        <v>2025</v>
      </c>
      <c r="G1060" s="23" t="s">
        <v>29</v>
      </c>
      <c r="H1060" s="15">
        <v>2019</v>
      </c>
      <c r="I1060" s="23" t="s">
        <v>681</v>
      </c>
      <c r="J1060" s="32" t="s">
        <v>2133</v>
      </c>
      <c r="K1060" s="2" t="s">
        <v>1521</v>
      </c>
      <c r="L1060" s="50">
        <v>3</v>
      </c>
      <c r="M1060" s="28" t="s">
        <v>367</v>
      </c>
      <c r="N1060" s="50">
        <v>3</v>
      </c>
      <c r="O1060" s="42">
        <v>260000</v>
      </c>
      <c r="P1060" s="45">
        <v>780000</v>
      </c>
    </row>
    <row r="1061" spans="2:16" ht="39" customHeight="1" x14ac:dyDescent="0.25">
      <c r="B1061" s="111">
        <v>107</v>
      </c>
      <c r="C1061" s="25">
        <v>0</v>
      </c>
      <c r="D1061" s="3" t="s">
        <v>2113</v>
      </c>
      <c r="E1061" s="3" t="s">
        <v>3</v>
      </c>
      <c r="F1061" s="3" t="s">
        <v>2025</v>
      </c>
      <c r="G1061" s="23" t="s">
        <v>29</v>
      </c>
      <c r="H1061" s="15">
        <v>2019</v>
      </c>
      <c r="I1061" s="23" t="s">
        <v>680</v>
      </c>
      <c r="J1061" s="32" t="s">
        <v>2169</v>
      </c>
      <c r="K1061" s="2" t="s">
        <v>1522</v>
      </c>
      <c r="L1061" s="50">
        <v>20</v>
      </c>
      <c r="M1061" s="28" t="s">
        <v>367</v>
      </c>
      <c r="N1061" s="50">
        <v>20</v>
      </c>
      <c r="O1061" s="48">
        <v>79000</v>
      </c>
      <c r="P1061" s="45">
        <v>700000</v>
      </c>
    </row>
    <row r="1062" spans="2:16" ht="39" customHeight="1" x14ac:dyDescent="0.25">
      <c r="B1062" s="111">
        <v>107</v>
      </c>
      <c r="C1062" s="25">
        <v>0</v>
      </c>
      <c r="D1062" s="3" t="s">
        <v>2113</v>
      </c>
      <c r="E1062" s="3" t="s">
        <v>3</v>
      </c>
      <c r="F1062" s="3" t="s">
        <v>2025</v>
      </c>
      <c r="G1062" s="23" t="s">
        <v>29</v>
      </c>
      <c r="H1062" s="15">
        <v>2019</v>
      </c>
      <c r="I1062" s="23" t="s">
        <v>680</v>
      </c>
      <c r="J1062" s="32" t="s">
        <v>2170</v>
      </c>
      <c r="K1062" s="2" t="s">
        <v>1523</v>
      </c>
      <c r="L1062" s="50">
        <v>2</v>
      </c>
      <c r="M1062" s="28" t="s">
        <v>367</v>
      </c>
      <c r="N1062" s="50">
        <v>2</v>
      </c>
      <c r="O1062" s="48">
        <v>15000</v>
      </c>
      <c r="P1062" s="45">
        <v>300000</v>
      </c>
    </row>
    <row r="1063" spans="2:16" ht="39" customHeight="1" x14ac:dyDescent="0.25">
      <c r="B1063" s="111">
        <v>107</v>
      </c>
      <c r="C1063" s="25">
        <v>0</v>
      </c>
      <c r="D1063" s="3" t="s">
        <v>2113</v>
      </c>
      <c r="E1063" s="3" t="s">
        <v>3</v>
      </c>
      <c r="F1063" s="3" t="s">
        <v>2025</v>
      </c>
      <c r="G1063" s="23" t="s">
        <v>29</v>
      </c>
      <c r="H1063" s="15">
        <v>2019</v>
      </c>
      <c r="I1063" s="23" t="s">
        <v>680</v>
      </c>
      <c r="J1063" s="32" t="s">
        <v>2171</v>
      </c>
      <c r="K1063" s="2" t="s">
        <v>1524</v>
      </c>
      <c r="L1063" s="50">
        <v>3</v>
      </c>
      <c r="M1063" s="28" t="s">
        <v>367</v>
      </c>
      <c r="N1063" s="50">
        <v>3</v>
      </c>
      <c r="O1063" s="42">
        <v>179000</v>
      </c>
      <c r="P1063" s="45">
        <v>240000</v>
      </c>
    </row>
    <row r="1064" spans="2:16" ht="39" customHeight="1" x14ac:dyDescent="0.25">
      <c r="B1064" s="111">
        <v>107</v>
      </c>
      <c r="C1064" s="25">
        <v>0</v>
      </c>
      <c r="D1064" s="3" t="s">
        <v>2113</v>
      </c>
      <c r="E1064" s="3" t="s">
        <v>3</v>
      </c>
      <c r="F1064" s="3" t="s">
        <v>2025</v>
      </c>
      <c r="G1064" s="23" t="s">
        <v>29</v>
      </c>
      <c r="H1064" s="15">
        <v>2019</v>
      </c>
      <c r="I1064" s="23" t="s">
        <v>680</v>
      </c>
      <c r="J1064" s="32" t="s">
        <v>2172</v>
      </c>
      <c r="K1064" s="2" t="s">
        <v>1525</v>
      </c>
      <c r="L1064" s="50">
        <v>2</v>
      </c>
      <c r="M1064" s="28" t="s">
        <v>367</v>
      </c>
      <c r="N1064" s="50">
        <v>2</v>
      </c>
      <c r="O1064" s="48">
        <v>120000</v>
      </c>
      <c r="P1064" s="45">
        <v>380000</v>
      </c>
    </row>
    <row r="1065" spans="2:16" ht="39" customHeight="1" x14ac:dyDescent="0.25">
      <c r="B1065" s="111">
        <v>107</v>
      </c>
      <c r="C1065" s="25">
        <v>0</v>
      </c>
      <c r="D1065" s="3" t="s">
        <v>2113</v>
      </c>
      <c r="E1065" s="3" t="s">
        <v>3</v>
      </c>
      <c r="F1065" s="3" t="s">
        <v>2025</v>
      </c>
      <c r="G1065" s="23" t="s">
        <v>29</v>
      </c>
      <c r="H1065" s="15">
        <v>2019</v>
      </c>
      <c r="I1065" s="23" t="s">
        <v>680</v>
      </c>
      <c r="J1065" s="32" t="s">
        <v>2131</v>
      </c>
      <c r="K1065" s="2" t="s">
        <v>2173</v>
      </c>
      <c r="L1065" s="50">
        <v>1</v>
      </c>
      <c r="M1065" s="28" t="s">
        <v>367</v>
      </c>
      <c r="N1065" s="50">
        <v>1</v>
      </c>
      <c r="O1065" s="44">
        <v>712000</v>
      </c>
      <c r="P1065" s="45">
        <v>1685000</v>
      </c>
    </row>
    <row r="1066" spans="2:16" ht="39" customHeight="1" x14ac:dyDescent="0.25">
      <c r="B1066" s="111">
        <v>107</v>
      </c>
      <c r="C1066" s="25">
        <v>0</v>
      </c>
      <c r="D1066" s="3" t="s">
        <v>2113</v>
      </c>
      <c r="E1066" s="3" t="s">
        <v>3</v>
      </c>
      <c r="F1066" s="3" t="s">
        <v>2025</v>
      </c>
      <c r="G1066" s="23" t="s">
        <v>29</v>
      </c>
      <c r="H1066" s="15">
        <v>2019</v>
      </c>
      <c r="I1066" s="23" t="s">
        <v>680</v>
      </c>
      <c r="J1066" s="32" t="s">
        <v>2131</v>
      </c>
      <c r="K1066" s="2" t="s">
        <v>1526</v>
      </c>
      <c r="L1066" s="50">
        <v>1</v>
      </c>
      <c r="M1066" s="28" t="s">
        <v>367</v>
      </c>
      <c r="N1066" s="50">
        <v>1</v>
      </c>
      <c r="O1066" s="44">
        <v>2500000</v>
      </c>
      <c r="P1066" s="45">
        <v>6387900</v>
      </c>
    </row>
    <row r="1067" spans="2:16" ht="39" customHeight="1" x14ac:dyDescent="0.25">
      <c r="B1067" s="111">
        <v>107</v>
      </c>
      <c r="C1067" s="25">
        <v>0</v>
      </c>
      <c r="D1067" s="3" t="s">
        <v>2113</v>
      </c>
      <c r="E1067" s="3" t="s">
        <v>3</v>
      </c>
      <c r="F1067" s="3" t="s">
        <v>2025</v>
      </c>
      <c r="G1067" s="23" t="s">
        <v>29</v>
      </c>
      <c r="H1067" s="15">
        <v>2019</v>
      </c>
      <c r="I1067" s="23" t="s">
        <v>680</v>
      </c>
      <c r="J1067" s="32" t="s">
        <v>2174</v>
      </c>
      <c r="K1067" s="2" t="s">
        <v>2175</v>
      </c>
      <c r="L1067" s="50">
        <v>20</v>
      </c>
      <c r="M1067" s="28" t="s">
        <v>367</v>
      </c>
      <c r="N1067" s="50">
        <v>20</v>
      </c>
      <c r="O1067" s="44">
        <v>70000</v>
      </c>
      <c r="P1067" s="45">
        <v>1400000</v>
      </c>
    </row>
    <row r="1068" spans="2:16" ht="39" customHeight="1" x14ac:dyDescent="0.25">
      <c r="B1068" s="111">
        <v>107</v>
      </c>
      <c r="C1068" s="25">
        <v>0</v>
      </c>
      <c r="D1068" s="3" t="s">
        <v>2113</v>
      </c>
      <c r="E1068" s="3" t="s">
        <v>3</v>
      </c>
      <c r="F1068" s="3" t="s">
        <v>2025</v>
      </c>
      <c r="G1068" s="23" t="s">
        <v>29</v>
      </c>
      <c r="H1068" s="15">
        <v>2019</v>
      </c>
      <c r="I1068" s="23" t="s">
        <v>680</v>
      </c>
      <c r="J1068" s="32" t="s">
        <v>2174</v>
      </c>
      <c r="K1068" s="2" t="s">
        <v>2176</v>
      </c>
      <c r="L1068" s="50">
        <v>20</v>
      </c>
      <c r="M1068" s="28" t="s">
        <v>367</v>
      </c>
      <c r="N1068" s="50">
        <v>20</v>
      </c>
      <c r="O1068" s="44">
        <v>65000</v>
      </c>
      <c r="P1068" s="45">
        <v>1400000</v>
      </c>
    </row>
    <row r="1069" spans="2:16" ht="39" customHeight="1" x14ac:dyDescent="0.25">
      <c r="B1069" s="111">
        <v>107</v>
      </c>
      <c r="C1069" s="25">
        <v>0</v>
      </c>
      <c r="D1069" s="3" t="s">
        <v>2113</v>
      </c>
      <c r="E1069" s="3" t="s">
        <v>3</v>
      </c>
      <c r="F1069" s="3" t="s">
        <v>2025</v>
      </c>
      <c r="G1069" s="23" t="s">
        <v>29</v>
      </c>
      <c r="H1069" s="15">
        <v>2019</v>
      </c>
      <c r="I1069" s="23" t="s">
        <v>680</v>
      </c>
      <c r="J1069" s="32" t="s">
        <v>2177</v>
      </c>
      <c r="K1069" s="2" t="s">
        <v>1527</v>
      </c>
      <c r="L1069" s="50">
        <v>1</v>
      </c>
      <c r="M1069" s="28" t="s">
        <v>367</v>
      </c>
      <c r="N1069" s="50">
        <v>1</v>
      </c>
      <c r="O1069" s="42">
        <v>3600000</v>
      </c>
      <c r="P1069" s="45">
        <v>3879000</v>
      </c>
    </row>
    <row r="1070" spans="2:16" ht="39" customHeight="1" x14ac:dyDescent="0.25">
      <c r="B1070" s="111">
        <v>107</v>
      </c>
      <c r="C1070" s="25">
        <v>0</v>
      </c>
      <c r="D1070" s="3" t="s">
        <v>2113</v>
      </c>
      <c r="E1070" s="3" t="s">
        <v>3</v>
      </c>
      <c r="F1070" s="3" t="s">
        <v>2025</v>
      </c>
      <c r="G1070" s="23" t="s">
        <v>29</v>
      </c>
      <c r="H1070" s="15">
        <v>2019</v>
      </c>
      <c r="I1070" s="23" t="s">
        <v>681</v>
      </c>
      <c r="J1070" s="32" t="s">
        <v>2178</v>
      </c>
      <c r="K1070" s="2" t="s">
        <v>1528</v>
      </c>
      <c r="L1070" s="50">
        <v>5</v>
      </c>
      <c r="M1070" s="28" t="s">
        <v>367</v>
      </c>
      <c r="N1070" s="50">
        <v>5</v>
      </c>
      <c r="O1070" s="42">
        <v>280000</v>
      </c>
      <c r="P1070" s="45">
        <v>1400000</v>
      </c>
    </row>
    <row r="1071" spans="2:16" ht="39" customHeight="1" x14ac:dyDescent="0.25">
      <c r="B1071" s="111">
        <v>107</v>
      </c>
      <c r="C1071" s="25">
        <v>0</v>
      </c>
      <c r="D1071" s="3" t="s">
        <v>2113</v>
      </c>
      <c r="E1071" s="3" t="s">
        <v>3</v>
      </c>
      <c r="F1071" s="3" t="s">
        <v>2025</v>
      </c>
      <c r="G1071" s="23" t="s">
        <v>29</v>
      </c>
      <c r="H1071" s="15">
        <v>2019</v>
      </c>
      <c r="I1071" s="23" t="s">
        <v>681</v>
      </c>
      <c r="J1071" s="32" t="s">
        <v>2179</v>
      </c>
      <c r="K1071" s="2" t="s">
        <v>1529</v>
      </c>
      <c r="L1071" s="50">
        <v>1</v>
      </c>
      <c r="M1071" s="28" t="s">
        <v>367</v>
      </c>
      <c r="N1071" s="50">
        <v>1</v>
      </c>
      <c r="O1071" s="48">
        <v>210000</v>
      </c>
      <c r="P1071" s="45">
        <v>230000</v>
      </c>
    </row>
    <row r="1072" spans="2:16" ht="39" customHeight="1" x14ac:dyDescent="0.25">
      <c r="B1072" s="111">
        <v>107</v>
      </c>
      <c r="C1072" s="25">
        <v>0</v>
      </c>
      <c r="D1072" s="3" t="s">
        <v>2113</v>
      </c>
      <c r="E1072" s="3" t="s">
        <v>3</v>
      </c>
      <c r="F1072" s="3" t="s">
        <v>2025</v>
      </c>
      <c r="G1072" s="23" t="s">
        <v>29</v>
      </c>
      <c r="H1072" s="15">
        <v>2019</v>
      </c>
      <c r="I1072" s="23" t="s">
        <v>681</v>
      </c>
      <c r="J1072" s="32" t="s">
        <v>2121</v>
      </c>
      <c r="K1072" s="2" t="s">
        <v>2180</v>
      </c>
      <c r="L1072" s="50">
        <v>2</v>
      </c>
      <c r="M1072" s="28" t="s">
        <v>367</v>
      </c>
      <c r="N1072" s="50">
        <v>2</v>
      </c>
      <c r="O1072" s="48">
        <v>400000</v>
      </c>
      <c r="P1072" s="45">
        <v>900000</v>
      </c>
    </row>
    <row r="1073" spans="2:16" ht="39" customHeight="1" x14ac:dyDescent="0.25">
      <c r="B1073" s="111">
        <v>107</v>
      </c>
      <c r="C1073" s="25">
        <v>0</v>
      </c>
      <c r="D1073" s="3" t="s">
        <v>2113</v>
      </c>
      <c r="E1073" s="3" t="s">
        <v>3</v>
      </c>
      <c r="F1073" s="3" t="s">
        <v>2025</v>
      </c>
      <c r="G1073" s="23" t="s">
        <v>29</v>
      </c>
      <c r="H1073" s="15">
        <v>2019</v>
      </c>
      <c r="I1073" s="23" t="s">
        <v>681</v>
      </c>
      <c r="J1073" s="32" t="s">
        <v>2121</v>
      </c>
      <c r="K1073" s="2" t="s">
        <v>2181</v>
      </c>
      <c r="L1073" s="50">
        <v>1</v>
      </c>
      <c r="M1073" s="28" t="s">
        <v>367</v>
      </c>
      <c r="N1073" s="50">
        <v>1</v>
      </c>
      <c r="O1073" s="48">
        <v>2450000</v>
      </c>
      <c r="P1073" s="45">
        <v>450000</v>
      </c>
    </row>
    <row r="1074" spans="2:16" ht="39" customHeight="1" x14ac:dyDescent="0.25">
      <c r="B1074" s="111">
        <v>107</v>
      </c>
      <c r="C1074" s="25">
        <v>0</v>
      </c>
      <c r="D1074" s="3" t="s">
        <v>2113</v>
      </c>
      <c r="E1074" s="3" t="s">
        <v>3</v>
      </c>
      <c r="F1074" s="3" t="s">
        <v>2025</v>
      </c>
      <c r="G1074" s="23" t="s">
        <v>29</v>
      </c>
      <c r="H1074" s="15">
        <v>2019</v>
      </c>
      <c r="I1074" s="23" t="s">
        <v>681</v>
      </c>
      <c r="J1074" s="32" t="s">
        <v>2121</v>
      </c>
      <c r="K1074" s="2" t="s">
        <v>2182</v>
      </c>
      <c r="L1074" s="50">
        <v>2</v>
      </c>
      <c r="M1074" s="28" t="s">
        <v>367</v>
      </c>
      <c r="N1074" s="50">
        <v>2</v>
      </c>
      <c r="O1074" s="48">
        <v>350000</v>
      </c>
      <c r="P1074" s="45">
        <v>310000</v>
      </c>
    </row>
    <row r="1075" spans="2:16" ht="39" customHeight="1" x14ac:dyDescent="0.25">
      <c r="B1075" s="111">
        <v>107</v>
      </c>
      <c r="C1075" s="25">
        <v>0</v>
      </c>
      <c r="D1075" s="3" t="s">
        <v>2113</v>
      </c>
      <c r="E1075" s="3" t="s">
        <v>3</v>
      </c>
      <c r="F1075" s="3" t="s">
        <v>2025</v>
      </c>
      <c r="G1075" s="23" t="s">
        <v>29</v>
      </c>
      <c r="H1075" s="15">
        <v>2019</v>
      </c>
      <c r="I1075" s="23" t="s">
        <v>681</v>
      </c>
      <c r="J1075" s="32" t="s">
        <v>2121</v>
      </c>
      <c r="K1075" s="2" t="s">
        <v>1530</v>
      </c>
      <c r="L1075" s="50">
        <v>1</v>
      </c>
      <c r="M1075" s="28" t="s">
        <v>367</v>
      </c>
      <c r="N1075" s="50">
        <v>1</v>
      </c>
      <c r="O1075" s="48">
        <v>1300000</v>
      </c>
      <c r="P1075" s="45">
        <v>2500000</v>
      </c>
    </row>
    <row r="1076" spans="2:16" ht="39" customHeight="1" x14ac:dyDescent="0.25">
      <c r="B1076" s="111">
        <v>107</v>
      </c>
      <c r="C1076" s="25">
        <v>0</v>
      </c>
      <c r="D1076" s="3" t="s">
        <v>2113</v>
      </c>
      <c r="E1076" s="3" t="s">
        <v>3</v>
      </c>
      <c r="F1076" s="3" t="s">
        <v>2025</v>
      </c>
      <c r="G1076" s="23" t="s">
        <v>29</v>
      </c>
      <c r="H1076" s="15">
        <v>2019</v>
      </c>
      <c r="I1076" s="23" t="s">
        <v>681</v>
      </c>
      <c r="J1076" s="32" t="s">
        <v>2183</v>
      </c>
      <c r="K1076" s="2" t="s">
        <v>1531</v>
      </c>
      <c r="L1076" s="50">
        <v>1</v>
      </c>
      <c r="M1076" s="28" t="s">
        <v>367</v>
      </c>
      <c r="N1076" s="50">
        <v>1</v>
      </c>
      <c r="O1076" s="44">
        <v>970000</v>
      </c>
      <c r="P1076" s="45">
        <v>1686000</v>
      </c>
    </row>
    <row r="1077" spans="2:16" ht="39" customHeight="1" x14ac:dyDescent="0.25">
      <c r="B1077" s="111">
        <v>107</v>
      </c>
      <c r="C1077" s="25">
        <v>0</v>
      </c>
      <c r="D1077" s="3" t="s">
        <v>2113</v>
      </c>
      <c r="E1077" s="3" t="s">
        <v>3</v>
      </c>
      <c r="F1077" s="3" t="s">
        <v>2025</v>
      </c>
      <c r="G1077" s="23" t="s">
        <v>29</v>
      </c>
      <c r="H1077" s="15">
        <v>2019</v>
      </c>
      <c r="I1077" s="23" t="s">
        <v>680</v>
      </c>
      <c r="J1077" s="32" t="s">
        <v>2709</v>
      </c>
      <c r="K1077" s="2" t="s">
        <v>1532</v>
      </c>
      <c r="L1077" s="50">
        <v>20</v>
      </c>
      <c r="M1077" s="28" t="s">
        <v>367</v>
      </c>
      <c r="N1077" s="50">
        <v>20</v>
      </c>
      <c r="O1077" s="48">
        <v>169900</v>
      </c>
      <c r="P1077" s="47">
        <v>1700000</v>
      </c>
    </row>
    <row r="1078" spans="2:16" ht="39" customHeight="1" x14ac:dyDescent="0.25">
      <c r="B1078" s="111">
        <v>108</v>
      </c>
      <c r="C1078" s="25">
        <v>0</v>
      </c>
      <c r="D1078" s="3" t="s">
        <v>2316</v>
      </c>
      <c r="E1078" s="3" t="s">
        <v>2318</v>
      </c>
      <c r="F1078" s="3" t="s">
        <v>2319</v>
      </c>
      <c r="G1078" s="23" t="s">
        <v>29</v>
      </c>
      <c r="H1078" s="15">
        <v>2019</v>
      </c>
      <c r="I1078" s="23" t="s">
        <v>681</v>
      </c>
      <c r="J1078" s="32" t="s">
        <v>2360</v>
      </c>
      <c r="K1078" s="2" t="s">
        <v>1533</v>
      </c>
      <c r="L1078" s="50">
        <v>1</v>
      </c>
      <c r="M1078" s="28" t="s">
        <v>367</v>
      </c>
      <c r="N1078" s="50">
        <v>1</v>
      </c>
      <c r="O1078" s="44">
        <v>500000</v>
      </c>
      <c r="P1078" s="45">
        <v>500000</v>
      </c>
    </row>
    <row r="1079" spans="2:16" ht="39" customHeight="1" x14ac:dyDescent="0.25">
      <c r="B1079" s="111">
        <v>108</v>
      </c>
      <c r="C1079" s="25">
        <v>0</v>
      </c>
      <c r="D1079" s="3" t="s">
        <v>2316</v>
      </c>
      <c r="E1079" s="3" t="s">
        <v>2318</v>
      </c>
      <c r="F1079" s="3" t="s">
        <v>2319</v>
      </c>
      <c r="G1079" s="23" t="s">
        <v>29</v>
      </c>
      <c r="H1079" s="15">
        <v>2019</v>
      </c>
      <c r="I1079" s="23" t="s">
        <v>681</v>
      </c>
      <c r="J1079" s="32" t="s">
        <v>2362</v>
      </c>
      <c r="K1079" s="2" t="s">
        <v>3227</v>
      </c>
      <c r="L1079" s="50">
        <v>1</v>
      </c>
      <c r="M1079" s="28" t="s">
        <v>367</v>
      </c>
      <c r="N1079" s="50">
        <v>1</v>
      </c>
      <c r="O1079" s="44">
        <v>300000</v>
      </c>
      <c r="P1079" s="45">
        <v>300000</v>
      </c>
    </row>
    <row r="1080" spans="2:16" ht="39" customHeight="1" x14ac:dyDescent="0.25">
      <c r="B1080" s="111">
        <v>108</v>
      </c>
      <c r="C1080" s="25">
        <v>0</v>
      </c>
      <c r="D1080" s="3" t="s">
        <v>2316</v>
      </c>
      <c r="E1080" s="3" t="s">
        <v>2318</v>
      </c>
      <c r="F1080" s="3" t="s">
        <v>2319</v>
      </c>
      <c r="G1080" s="23" t="s">
        <v>29</v>
      </c>
      <c r="H1080" s="15">
        <v>2019</v>
      </c>
      <c r="I1080" s="23" t="s">
        <v>681</v>
      </c>
      <c r="J1080" s="32" t="s">
        <v>2363</v>
      </c>
      <c r="K1080" s="2" t="s">
        <v>3228</v>
      </c>
      <c r="L1080" s="50">
        <v>1</v>
      </c>
      <c r="M1080" s="28" t="s">
        <v>367</v>
      </c>
      <c r="N1080" s="50">
        <v>1</v>
      </c>
      <c r="O1080" s="44">
        <v>300000</v>
      </c>
      <c r="P1080" s="45">
        <v>300000</v>
      </c>
    </row>
    <row r="1081" spans="2:16" ht="39" customHeight="1" x14ac:dyDescent="0.25">
      <c r="B1081" s="111">
        <v>108</v>
      </c>
      <c r="C1081" s="25">
        <v>0</v>
      </c>
      <c r="D1081" s="3" t="s">
        <v>2316</v>
      </c>
      <c r="E1081" s="3" t="s">
        <v>2318</v>
      </c>
      <c r="F1081" s="3" t="s">
        <v>2319</v>
      </c>
      <c r="G1081" s="23" t="s">
        <v>29</v>
      </c>
      <c r="H1081" s="15">
        <v>2019</v>
      </c>
      <c r="I1081" s="23" t="s">
        <v>681</v>
      </c>
      <c r="J1081" s="32" t="s">
        <v>2364</v>
      </c>
      <c r="K1081" s="2" t="s">
        <v>3229</v>
      </c>
      <c r="L1081" s="50">
        <v>1</v>
      </c>
      <c r="M1081" s="28" t="s">
        <v>367</v>
      </c>
      <c r="N1081" s="50">
        <v>1</v>
      </c>
      <c r="O1081" s="44">
        <v>200000</v>
      </c>
      <c r="P1081" s="45">
        <v>200000</v>
      </c>
    </row>
    <row r="1082" spans="2:16" ht="39" customHeight="1" x14ac:dyDescent="0.25">
      <c r="B1082" s="111">
        <v>108</v>
      </c>
      <c r="C1082" s="25">
        <v>0</v>
      </c>
      <c r="D1082" s="3" t="s">
        <v>2316</v>
      </c>
      <c r="E1082" s="3" t="s">
        <v>2318</v>
      </c>
      <c r="F1082" s="3" t="s">
        <v>2319</v>
      </c>
      <c r="G1082" s="23" t="s">
        <v>29</v>
      </c>
      <c r="H1082" s="15">
        <v>2019</v>
      </c>
      <c r="I1082" s="23" t="s">
        <v>681</v>
      </c>
      <c r="J1082" s="32" t="s">
        <v>2365</v>
      </c>
      <c r="K1082" s="2" t="s">
        <v>2504</v>
      </c>
      <c r="L1082" s="50">
        <v>1</v>
      </c>
      <c r="M1082" s="28" t="s">
        <v>367</v>
      </c>
      <c r="N1082" s="50">
        <v>1</v>
      </c>
      <c r="O1082" s="44">
        <v>200000</v>
      </c>
      <c r="P1082" s="45">
        <v>54999</v>
      </c>
    </row>
    <row r="1083" spans="2:16" ht="39" customHeight="1" x14ac:dyDescent="0.25">
      <c r="B1083" s="111">
        <v>108</v>
      </c>
      <c r="C1083" s="25">
        <v>0</v>
      </c>
      <c r="D1083" s="3" t="s">
        <v>2316</v>
      </c>
      <c r="E1083" s="3" t="s">
        <v>2318</v>
      </c>
      <c r="F1083" s="3" t="s">
        <v>2319</v>
      </c>
      <c r="G1083" s="23" t="s">
        <v>29</v>
      </c>
      <c r="H1083" s="15">
        <v>2019</v>
      </c>
      <c r="I1083" s="23" t="s">
        <v>681</v>
      </c>
      <c r="J1083" s="32" t="s">
        <v>2366</v>
      </c>
      <c r="K1083" s="2" t="s">
        <v>2505</v>
      </c>
      <c r="L1083" s="50">
        <v>1</v>
      </c>
      <c r="M1083" s="28" t="s">
        <v>367</v>
      </c>
      <c r="N1083" s="50">
        <v>1</v>
      </c>
      <c r="O1083" s="44">
        <v>200000</v>
      </c>
      <c r="P1083" s="45">
        <v>54999</v>
      </c>
    </row>
    <row r="1084" spans="2:16" ht="39" customHeight="1" x14ac:dyDescent="0.25">
      <c r="B1084" s="111">
        <v>108</v>
      </c>
      <c r="C1084" s="25">
        <v>0</v>
      </c>
      <c r="D1084" s="3" t="s">
        <v>2316</v>
      </c>
      <c r="E1084" s="3" t="s">
        <v>2318</v>
      </c>
      <c r="F1084" s="3" t="s">
        <v>2319</v>
      </c>
      <c r="G1084" s="23" t="s">
        <v>29</v>
      </c>
      <c r="H1084" s="15">
        <v>2019</v>
      </c>
      <c r="I1084" s="23" t="s">
        <v>681</v>
      </c>
      <c r="J1084" s="32" t="s">
        <v>2367</v>
      </c>
      <c r="K1084" s="2" t="s">
        <v>1534</v>
      </c>
      <c r="L1084" s="50">
        <v>2</v>
      </c>
      <c r="M1084" s="28" t="s">
        <v>367</v>
      </c>
      <c r="N1084" s="50">
        <v>2</v>
      </c>
      <c r="O1084" s="44">
        <v>700000</v>
      </c>
      <c r="P1084" s="45">
        <v>4008001</v>
      </c>
    </row>
    <row r="1085" spans="2:16" ht="39" customHeight="1" x14ac:dyDescent="0.25">
      <c r="B1085" s="111">
        <v>108</v>
      </c>
      <c r="C1085" s="25">
        <v>0</v>
      </c>
      <c r="D1085" s="3" t="s">
        <v>2316</v>
      </c>
      <c r="E1085" s="3" t="s">
        <v>2318</v>
      </c>
      <c r="F1085" s="3" t="s">
        <v>2319</v>
      </c>
      <c r="G1085" s="23" t="s">
        <v>29</v>
      </c>
      <c r="H1085" s="15">
        <v>2019</v>
      </c>
      <c r="I1085" s="23" t="s">
        <v>681</v>
      </c>
      <c r="J1085" s="32" t="s">
        <v>2130</v>
      </c>
      <c r="K1085" s="2" t="s">
        <v>1535</v>
      </c>
      <c r="L1085" s="50">
        <v>1</v>
      </c>
      <c r="M1085" s="28" t="s">
        <v>367</v>
      </c>
      <c r="N1085" s="50">
        <v>1</v>
      </c>
      <c r="O1085" s="44">
        <v>1500000</v>
      </c>
      <c r="P1085" s="45">
        <v>1970000</v>
      </c>
    </row>
    <row r="1086" spans="2:16" ht="39" customHeight="1" x14ac:dyDescent="0.25">
      <c r="B1086" s="111">
        <v>108</v>
      </c>
      <c r="C1086" s="25">
        <v>0</v>
      </c>
      <c r="D1086" s="3" t="s">
        <v>2316</v>
      </c>
      <c r="E1086" s="3" t="s">
        <v>2318</v>
      </c>
      <c r="F1086" s="3" t="s">
        <v>2319</v>
      </c>
      <c r="G1086" s="23" t="s">
        <v>29</v>
      </c>
      <c r="H1086" s="15">
        <v>2019</v>
      </c>
      <c r="I1086" s="23" t="s">
        <v>681</v>
      </c>
      <c r="J1086" s="32" t="s">
        <v>2184</v>
      </c>
      <c r="K1086" s="2" t="s">
        <v>1536</v>
      </c>
      <c r="L1086" s="50">
        <v>1</v>
      </c>
      <c r="M1086" s="28" t="s">
        <v>367</v>
      </c>
      <c r="N1086" s="50">
        <v>1</v>
      </c>
      <c r="O1086" s="44">
        <v>2000000</v>
      </c>
      <c r="P1086" s="45">
        <v>1480000</v>
      </c>
    </row>
    <row r="1087" spans="2:16" ht="39" customHeight="1" x14ac:dyDescent="0.25">
      <c r="B1087" s="111">
        <v>108</v>
      </c>
      <c r="C1087" s="25">
        <v>0</v>
      </c>
      <c r="D1087" s="3" t="s">
        <v>2316</v>
      </c>
      <c r="E1087" s="3" t="s">
        <v>2318</v>
      </c>
      <c r="F1087" s="3" t="s">
        <v>2319</v>
      </c>
      <c r="G1087" s="23" t="s">
        <v>29</v>
      </c>
      <c r="H1087" s="15">
        <v>2019</v>
      </c>
      <c r="I1087" s="23" t="s">
        <v>681</v>
      </c>
      <c r="J1087" s="32" t="s">
        <v>2368</v>
      </c>
      <c r="K1087" s="2" t="s">
        <v>1537</v>
      </c>
      <c r="L1087" s="50">
        <v>1</v>
      </c>
      <c r="M1087" s="28" t="s">
        <v>367</v>
      </c>
      <c r="N1087" s="50">
        <v>1</v>
      </c>
      <c r="O1087" s="44">
        <v>200000</v>
      </c>
      <c r="P1087" s="45">
        <v>200000</v>
      </c>
    </row>
    <row r="1088" spans="2:16" ht="39" customHeight="1" x14ac:dyDescent="0.25">
      <c r="B1088" s="111">
        <v>108</v>
      </c>
      <c r="C1088" s="25">
        <v>0</v>
      </c>
      <c r="D1088" s="3" t="s">
        <v>2316</v>
      </c>
      <c r="E1088" s="3" t="s">
        <v>2318</v>
      </c>
      <c r="F1088" s="3" t="s">
        <v>2319</v>
      </c>
      <c r="G1088" s="23" t="s">
        <v>29</v>
      </c>
      <c r="H1088" s="15">
        <v>2019</v>
      </c>
      <c r="I1088" s="23" t="s">
        <v>681</v>
      </c>
      <c r="J1088" s="32" t="s">
        <v>2368</v>
      </c>
      <c r="K1088" s="2" t="s">
        <v>1538</v>
      </c>
      <c r="L1088" s="50">
        <v>1</v>
      </c>
      <c r="M1088" s="28" t="s">
        <v>367</v>
      </c>
      <c r="N1088" s="50">
        <v>1</v>
      </c>
      <c r="O1088" s="44">
        <v>200000</v>
      </c>
      <c r="P1088" s="45">
        <v>200000</v>
      </c>
    </row>
    <row r="1089" spans="2:16" ht="39" customHeight="1" x14ac:dyDescent="0.25">
      <c r="B1089" s="111">
        <v>108</v>
      </c>
      <c r="C1089" s="25">
        <v>0</v>
      </c>
      <c r="D1089" s="3" t="s">
        <v>2316</v>
      </c>
      <c r="E1089" s="3" t="s">
        <v>2318</v>
      </c>
      <c r="F1089" s="3" t="s">
        <v>2319</v>
      </c>
      <c r="G1089" s="23" t="s">
        <v>29</v>
      </c>
      <c r="H1089" s="15">
        <v>2019</v>
      </c>
      <c r="I1089" s="23" t="s">
        <v>681</v>
      </c>
      <c r="J1089" s="32" t="s">
        <v>2368</v>
      </c>
      <c r="K1089" s="2" t="s">
        <v>1539</v>
      </c>
      <c r="L1089" s="50">
        <v>1</v>
      </c>
      <c r="M1089" s="28" t="s">
        <v>367</v>
      </c>
      <c r="N1089" s="50">
        <v>1</v>
      </c>
      <c r="O1089" s="44">
        <v>200000</v>
      </c>
      <c r="P1089" s="45">
        <v>200000</v>
      </c>
    </row>
    <row r="1090" spans="2:16" ht="39" customHeight="1" x14ac:dyDescent="0.25">
      <c r="B1090" s="111">
        <v>108</v>
      </c>
      <c r="C1090" s="25">
        <v>0</v>
      </c>
      <c r="D1090" s="3" t="s">
        <v>2316</v>
      </c>
      <c r="E1090" s="3" t="s">
        <v>2318</v>
      </c>
      <c r="F1090" s="3" t="s">
        <v>2319</v>
      </c>
      <c r="G1090" s="23" t="s">
        <v>29</v>
      </c>
      <c r="H1090" s="15">
        <v>2019</v>
      </c>
      <c r="I1090" s="23" t="s">
        <v>681</v>
      </c>
      <c r="J1090" s="32" t="s">
        <v>2368</v>
      </c>
      <c r="K1090" s="2" t="s">
        <v>1540</v>
      </c>
      <c r="L1090" s="50">
        <v>1</v>
      </c>
      <c r="M1090" s="28" t="s">
        <v>367</v>
      </c>
      <c r="N1090" s="50">
        <v>1</v>
      </c>
      <c r="O1090" s="44">
        <v>200000</v>
      </c>
      <c r="P1090" s="45">
        <v>200000</v>
      </c>
    </row>
    <row r="1091" spans="2:16" ht="39" customHeight="1" x14ac:dyDescent="0.25">
      <c r="B1091" s="111">
        <v>108</v>
      </c>
      <c r="C1091" s="25">
        <v>0</v>
      </c>
      <c r="D1091" s="3" t="s">
        <v>2316</v>
      </c>
      <c r="E1091" s="3" t="s">
        <v>2318</v>
      </c>
      <c r="F1091" s="3" t="s">
        <v>2319</v>
      </c>
      <c r="G1091" s="23" t="s">
        <v>29</v>
      </c>
      <c r="H1091" s="15">
        <v>2019</v>
      </c>
      <c r="I1091" s="23" t="s">
        <v>681</v>
      </c>
      <c r="J1091" s="32" t="s">
        <v>2368</v>
      </c>
      <c r="K1091" s="2" t="s">
        <v>1541</v>
      </c>
      <c r="L1091" s="50">
        <v>1</v>
      </c>
      <c r="M1091" s="28" t="s">
        <v>367</v>
      </c>
      <c r="N1091" s="50">
        <v>1</v>
      </c>
      <c r="O1091" s="44">
        <v>200000</v>
      </c>
      <c r="P1091" s="45">
        <v>200000</v>
      </c>
    </row>
    <row r="1092" spans="2:16" ht="39" customHeight="1" x14ac:dyDescent="0.25">
      <c r="B1092" s="111">
        <v>108</v>
      </c>
      <c r="C1092" s="25">
        <v>0</v>
      </c>
      <c r="D1092" s="3" t="s">
        <v>2316</v>
      </c>
      <c r="E1092" s="3" t="s">
        <v>2318</v>
      </c>
      <c r="F1092" s="3" t="s">
        <v>2319</v>
      </c>
      <c r="G1092" s="23" t="s">
        <v>29</v>
      </c>
      <c r="H1092" s="15">
        <v>2019</v>
      </c>
      <c r="I1092" s="23" t="s">
        <v>681</v>
      </c>
      <c r="J1092" s="32" t="s">
        <v>2368</v>
      </c>
      <c r="K1092" s="2" t="s">
        <v>1542</v>
      </c>
      <c r="L1092" s="50">
        <v>1</v>
      </c>
      <c r="M1092" s="28" t="s">
        <v>367</v>
      </c>
      <c r="N1092" s="50">
        <v>1</v>
      </c>
      <c r="O1092" s="44">
        <v>200000</v>
      </c>
      <c r="P1092" s="45">
        <v>200000</v>
      </c>
    </row>
    <row r="1093" spans="2:16" ht="39" customHeight="1" x14ac:dyDescent="0.25">
      <c r="B1093" s="111">
        <v>108</v>
      </c>
      <c r="C1093" s="25">
        <v>0</v>
      </c>
      <c r="D1093" s="3" t="s">
        <v>2316</v>
      </c>
      <c r="E1093" s="3" t="s">
        <v>2318</v>
      </c>
      <c r="F1093" s="3" t="s">
        <v>2319</v>
      </c>
      <c r="G1093" s="23" t="s">
        <v>29</v>
      </c>
      <c r="H1093" s="15">
        <v>2019</v>
      </c>
      <c r="I1093" s="23" t="s">
        <v>681</v>
      </c>
      <c r="J1093" s="32" t="s">
        <v>2368</v>
      </c>
      <c r="K1093" s="2" t="s">
        <v>1543</v>
      </c>
      <c r="L1093" s="50">
        <v>1</v>
      </c>
      <c r="M1093" s="28" t="s">
        <v>367</v>
      </c>
      <c r="N1093" s="50">
        <v>1</v>
      </c>
      <c r="O1093" s="44">
        <v>200000</v>
      </c>
      <c r="P1093" s="45">
        <v>200000</v>
      </c>
    </row>
    <row r="1094" spans="2:16" ht="39" customHeight="1" x14ac:dyDescent="0.25">
      <c r="B1094" s="111">
        <v>108</v>
      </c>
      <c r="C1094" s="25">
        <v>0</v>
      </c>
      <c r="D1094" s="3" t="s">
        <v>2316</v>
      </c>
      <c r="E1094" s="3" t="s">
        <v>2318</v>
      </c>
      <c r="F1094" s="3" t="s">
        <v>2319</v>
      </c>
      <c r="G1094" s="23" t="s">
        <v>29</v>
      </c>
      <c r="H1094" s="15">
        <v>2019</v>
      </c>
      <c r="I1094" s="23" t="s">
        <v>681</v>
      </c>
      <c r="J1094" s="32" t="s">
        <v>2368</v>
      </c>
      <c r="K1094" s="2" t="s">
        <v>1544</v>
      </c>
      <c r="L1094" s="50">
        <v>1</v>
      </c>
      <c r="M1094" s="28" t="s">
        <v>367</v>
      </c>
      <c r="N1094" s="50">
        <v>1</v>
      </c>
      <c r="O1094" s="44">
        <v>200000</v>
      </c>
      <c r="P1094" s="45">
        <v>200000</v>
      </c>
    </row>
    <row r="1095" spans="2:16" ht="39" customHeight="1" x14ac:dyDescent="0.25">
      <c r="B1095" s="111">
        <v>108</v>
      </c>
      <c r="C1095" s="25">
        <v>0</v>
      </c>
      <c r="D1095" s="3" t="s">
        <v>2316</v>
      </c>
      <c r="E1095" s="3" t="s">
        <v>2318</v>
      </c>
      <c r="F1095" s="3" t="s">
        <v>2319</v>
      </c>
      <c r="G1095" s="23" t="s">
        <v>29</v>
      </c>
      <c r="H1095" s="15">
        <v>2019</v>
      </c>
      <c r="I1095" s="23" t="s">
        <v>681</v>
      </c>
      <c r="J1095" s="32" t="s">
        <v>2368</v>
      </c>
      <c r="K1095" s="2" t="s">
        <v>1545</v>
      </c>
      <c r="L1095" s="50">
        <v>1</v>
      </c>
      <c r="M1095" s="28" t="s">
        <v>367</v>
      </c>
      <c r="N1095" s="50">
        <v>1</v>
      </c>
      <c r="O1095" s="44">
        <v>200000</v>
      </c>
      <c r="P1095" s="45">
        <v>200000</v>
      </c>
    </row>
    <row r="1096" spans="2:16" ht="39" customHeight="1" x14ac:dyDescent="0.25">
      <c r="B1096" s="111">
        <v>108</v>
      </c>
      <c r="C1096" s="25">
        <v>0</v>
      </c>
      <c r="D1096" s="3" t="s">
        <v>2316</v>
      </c>
      <c r="E1096" s="3" t="s">
        <v>2318</v>
      </c>
      <c r="F1096" s="3" t="s">
        <v>2319</v>
      </c>
      <c r="G1096" s="23" t="s">
        <v>29</v>
      </c>
      <c r="H1096" s="15">
        <v>2019</v>
      </c>
      <c r="I1096" s="23" t="s">
        <v>681</v>
      </c>
      <c r="J1096" s="32" t="s">
        <v>2368</v>
      </c>
      <c r="K1096" s="2" t="s">
        <v>1546</v>
      </c>
      <c r="L1096" s="50">
        <v>1</v>
      </c>
      <c r="M1096" s="28" t="s">
        <v>367</v>
      </c>
      <c r="N1096" s="50">
        <v>1</v>
      </c>
      <c r="O1096" s="44">
        <v>200000</v>
      </c>
      <c r="P1096" s="45">
        <v>200000</v>
      </c>
    </row>
    <row r="1097" spans="2:16" ht="39" customHeight="1" x14ac:dyDescent="0.25">
      <c r="B1097" s="111">
        <v>108</v>
      </c>
      <c r="C1097" s="25">
        <v>0</v>
      </c>
      <c r="D1097" s="3" t="s">
        <v>2316</v>
      </c>
      <c r="E1097" s="3" t="s">
        <v>2318</v>
      </c>
      <c r="F1097" s="3" t="s">
        <v>2319</v>
      </c>
      <c r="G1097" s="23" t="s">
        <v>29</v>
      </c>
      <c r="H1097" s="15">
        <v>2019</v>
      </c>
      <c r="I1097" s="23" t="s">
        <v>681</v>
      </c>
      <c r="J1097" s="32" t="s">
        <v>2368</v>
      </c>
      <c r="K1097" s="2" t="s">
        <v>1547</v>
      </c>
      <c r="L1097" s="50">
        <v>1</v>
      </c>
      <c r="M1097" s="28" t="s">
        <v>367</v>
      </c>
      <c r="N1097" s="50">
        <v>1</v>
      </c>
      <c r="O1097" s="44">
        <v>200000</v>
      </c>
      <c r="P1097" s="45">
        <v>200000</v>
      </c>
    </row>
    <row r="1098" spans="2:16" ht="39" customHeight="1" x14ac:dyDescent="0.25">
      <c r="B1098" s="111">
        <v>108</v>
      </c>
      <c r="C1098" s="25">
        <v>0</v>
      </c>
      <c r="D1098" s="3" t="s">
        <v>2316</v>
      </c>
      <c r="E1098" s="3" t="s">
        <v>2318</v>
      </c>
      <c r="F1098" s="3" t="s">
        <v>2319</v>
      </c>
      <c r="G1098" s="23" t="s">
        <v>29</v>
      </c>
      <c r="H1098" s="15">
        <v>2019</v>
      </c>
      <c r="I1098" s="23" t="s">
        <v>681</v>
      </c>
      <c r="J1098" s="32" t="s">
        <v>2368</v>
      </c>
      <c r="K1098" s="2" t="s">
        <v>1548</v>
      </c>
      <c r="L1098" s="50">
        <v>1</v>
      </c>
      <c r="M1098" s="28" t="s">
        <v>367</v>
      </c>
      <c r="N1098" s="50">
        <v>1</v>
      </c>
      <c r="O1098" s="44">
        <v>200000</v>
      </c>
      <c r="P1098" s="45">
        <v>200000</v>
      </c>
    </row>
    <row r="1099" spans="2:16" ht="39" customHeight="1" x14ac:dyDescent="0.25">
      <c r="B1099" s="111">
        <v>108</v>
      </c>
      <c r="C1099" s="25">
        <v>0</v>
      </c>
      <c r="D1099" s="3" t="s">
        <v>2316</v>
      </c>
      <c r="E1099" s="3" t="s">
        <v>2318</v>
      </c>
      <c r="F1099" s="3" t="s">
        <v>2319</v>
      </c>
      <c r="G1099" s="23" t="s">
        <v>29</v>
      </c>
      <c r="H1099" s="15">
        <v>2019</v>
      </c>
      <c r="I1099" s="23" t="s">
        <v>681</v>
      </c>
      <c r="J1099" s="32" t="s">
        <v>2368</v>
      </c>
      <c r="K1099" s="2" t="s">
        <v>1549</v>
      </c>
      <c r="L1099" s="50">
        <v>1</v>
      </c>
      <c r="M1099" s="28" t="s">
        <v>367</v>
      </c>
      <c r="N1099" s="50">
        <v>1</v>
      </c>
      <c r="O1099" s="44">
        <v>200000</v>
      </c>
      <c r="P1099" s="45">
        <v>200000</v>
      </c>
    </row>
    <row r="1100" spans="2:16" ht="39" customHeight="1" x14ac:dyDescent="0.25">
      <c r="B1100" s="111">
        <v>108</v>
      </c>
      <c r="C1100" s="25">
        <v>0</v>
      </c>
      <c r="D1100" s="3" t="s">
        <v>2316</v>
      </c>
      <c r="E1100" s="3" t="s">
        <v>2318</v>
      </c>
      <c r="F1100" s="3" t="s">
        <v>2319</v>
      </c>
      <c r="G1100" s="23" t="s">
        <v>29</v>
      </c>
      <c r="H1100" s="15">
        <v>2019</v>
      </c>
      <c r="I1100" s="23" t="s">
        <v>681</v>
      </c>
      <c r="J1100" s="32" t="s">
        <v>2368</v>
      </c>
      <c r="K1100" s="2" t="s">
        <v>1550</v>
      </c>
      <c r="L1100" s="50">
        <v>1</v>
      </c>
      <c r="M1100" s="28" t="s">
        <v>367</v>
      </c>
      <c r="N1100" s="50">
        <v>1</v>
      </c>
      <c r="O1100" s="44">
        <v>200000</v>
      </c>
      <c r="P1100" s="45">
        <v>200000</v>
      </c>
    </row>
    <row r="1101" spans="2:16" ht="39" customHeight="1" x14ac:dyDescent="0.25">
      <c r="B1101" s="111">
        <v>108</v>
      </c>
      <c r="C1101" s="25">
        <v>0</v>
      </c>
      <c r="D1101" s="3" t="s">
        <v>2316</v>
      </c>
      <c r="E1101" s="3" t="s">
        <v>2318</v>
      </c>
      <c r="F1101" s="3" t="s">
        <v>2319</v>
      </c>
      <c r="G1101" s="23" t="s">
        <v>29</v>
      </c>
      <c r="H1101" s="15">
        <v>2019</v>
      </c>
      <c r="I1101" s="23" t="s">
        <v>681</v>
      </c>
      <c r="J1101" s="32" t="s">
        <v>2368</v>
      </c>
      <c r="K1101" s="2" t="s">
        <v>1551</v>
      </c>
      <c r="L1101" s="50">
        <v>3</v>
      </c>
      <c r="M1101" s="28" t="s">
        <v>367</v>
      </c>
      <c r="N1101" s="50">
        <v>3</v>
      </c>
      <c r="O1101" s="44">
        <v>200000</v>
      </c>
      <c r="P1101" s="45">
        <v>449999</v>
      </c>
    </row>
    <row r="1102" spans="2:16" ht="39" customHeight="1" x14ac:dyDescent="0.25">
      <c r="B1102" s="111">
        <v>108</v>
      </c>
      <c r="C1102" s="25">
        <v>0</v>
      </c>
      <c r="D1102" s="3" t="s">
        <v>2316</v>
      </c>
      <c r="E1102" s="3" t="s">
        <v>2318</v>
      </c>
      <c r="F1102" s="3" t="s">
        <v>2319</v>
      </c>
      <c r="G1102" s="23" t="s">
        <v>29</v>
      </c>
      <c r="H1102" s="15">
        <v>2019</v>
      </c>
      <c r="I1102" s="23" t="s">
        <v>681</v>
      </c>
      <c r="J1102" s="32" t="s">
        <v>2368</v>
      </c>
      <c r="K1102" s="2" t="s">
        <v>1552</v>
      </c>
      <c r="L1102" s="50">
        <v>2</v>
      </c>
      <c r="M1102" s="28" t="s">
        <v>367</v>
      </c>
      <c r="N1102" s="50">
        <v>2</v>
      </c>
      <c r="O1102" s="44">
        <v>200000</v>
      </c>
      <c r="P1102" s="45">
        <v>299999</v>
      </c>
    </row>
    <row r="1103" spans="2:16" ht="39" customHeight="1" x14ac:dyDescent="0.25">
      <c r="B1103" s="111">
        <v>108</v>
      </c>
      <c r="C1103" s="25">
        <v>0</v>
      </c>
      <c r="D1103" s="3" t="s">
        <v>2316</v>
      </c>
      <c r="E1103" s="3" t="s">
        <v>2318</v>
      </c>
      <c r="F1103" s="3" t="s">
        <v>2319</v>
      </c>
      <c r="G1103" s="23" t="s">
        <v>29</v>
      </c>
      <c r="H1103" s="15">
        <v>2019</v>
      </c>
      <c r="I1103" s="23" t="s">
        <v>681</v>
      </c>
      <c r="J1103" s="32" t="s">
        <v>2368</v>
      </c>
      <c r="K1103" s="2" t="s">
        <v>1553</v>
      </c>
      <c r="L1103" s="50">
        <v>2</v>
      </c>
      <c r="M1103" s="28" t="s">
        <v>367</v>
      </c>
      <c r="N1103" s="50">
        <v>2</v>
      </c>
      <c r="O1103" s="44">
        <v>200000</v>
      </c>
      <c r="P1103" s="45">
        <v>299999</v>
      </c>
    </row>
    <row r="1104" spans="2:16" ht="39" customHeight="1" x14ac:dyDescent="0.25">
      <c r="B1104" s="111">
        <v>108</v>
      </c>
      <c r="C1104" s="25">
        <v>0</v>
      </c>
      <c r="D1104" s="3" t="s">
        <v>2316</v>
      </c>
      <c r="E1104" s="3" t="s">
        <v>2318</v>
      </c>
      <c r="F1104" s="3" t="s">
        <v>2319</v>
      </c>
      <c r="G1104" s="23" t="s">
        <v>29</v>
      </c>
      <c r="H1104" s="15">
        <v>2019</v>
      </c>
      <c r="I1104" s="23" t="s">
        <v>680</v>
      </c>
      <c r="J1104" s="32" t="s">
        <v>2369</v>
      </c>
      <c r="K1104" s="2" t="s">
        <v>1554</v>
      </c>
      <c r="L1104" s="50">
        <v>5</v>
      </c>
      <c r="M1104" s="28" t="s">
        <v>367</v>
      </c>
      <c r="N1104" s="50">
        <v>5</v>
      </c>
      <c r="O1104" s="44">
        <v>50000</v>
      </c>
      <c r="P1104" s="45">
        <v>199997</v>
      </c>
    </row>
    <row r="1105" spans="2:16" ht="39" customHeight="1" x14ac:dyDescent="0.25">
      <c r="B1105" s="111">
        <v>108</v>
      </c>
      <c r="C1105" s="25">
        <v>0</v>
      </c>
      <c r="D1105" s="3" t="s">
        <v>2316</v>
      </c>
      <c r="E1105" s="3" t="s">
        <v>2318</v>
      </c>
      <c r="F1105" s="3" t="s">
        <v>2319</v>
      </c>
      <c r="G1105" s="23" t="s">
        <v>29</v>
      </c>
      <c r="H1105" s="15">
        <v>2019</v>
      </c>
      <c r="I1105" s="23" t="s">
        <v>680</v>
      </c>
      <c r="J1105" s="32" t="s">
        <v>2370</v>
      </c>
      <c r="K1105" s="2" t="s">
        <v>1555</v>
      </c>
      <c r="L1105" s="50">
        <v>5</v>
      </c>
      <c r="M1105" s="28" t="s">
        <v>367</v>
      </c>
      <c r="N1105" s="50">
        <v>5</v>
      </c>
      <c r="O1105" s="44">
        <v>50000</v>
      </c>
      <c r="P1105" s="45">
        <v>199997</v>
      </c>
    </row>
    <row r="1106" spans="2:16" ht="39" customHeight="1" x14ac:dyDescent="0.25">
      <c r="B1106" s="111">
        <v>108</v>
      </c>
      <c r="C1106" s="25">
        <v>0</v>
      </c>
      <c r="D1106" s="3" t="s">
        <v>2316</v>
      </c>
      <c r="E1106" s="3" t="s">
        <v>2318</v>
      </c>
      <c r="F1106" s="3" t="s">
        <v>2319</v>
      </c>
      <c r="G1106" s="23" t="s">
        <v>29</v>
      </c>
      <c r="H1106" s="15">
        <v>2019</v>
      </c>
      <c r="I1106" s="23" t="s">
        <v>680</v>
      </c>
      <c r="J1106" s="32" t="s">
        <v>2371</v>
      </c>
      <c r="K1106" s="2" t="s">
        <v>1556</v>
      </c>
      <c r="L1106" s="50">
        <v>5</v>
      </c>
      <c r="M1106" s="28" t="s">
        <v>367</v>
      </c>
      <c r="N1106" s="50">
        <v>5</v>
      </c>
      <c r="O1106" s="44">
        <v>40000</v>
      </c>
      <c r="P1106" s="45">
        <v>150000</v>
      </c>
    </row>
    <row r="1107" spans="2:16" ht="39" customHeight="1" x14ac:dyDescent="0.25">
      <c r="B1107" s="111">
        <v>109</v>
      </c>
      <c r="C1107" s="25">
        <v>0</v>
      </c>
      <c r="D1107" s="3" t="s">
        <v>2391</v>
      </c>
      <c r="E1107" s="3" t="s">
        <v>2392</v>
      </c>
      <c r="F1107" s="3" t="s">
        <v>2393</v>
      </c>
      <c r="G1107" s="23" t="s">
        <v>29</v>
      </c>
      <c r="H1107" s="15">
        <v>2019</v>
      </c>
      <c r="I1107" s="23" t="s">
        <v>681</v>
      </c>
      <c r="J1107" s="32" t="s">
        <v>2398</v>
      </c>
      <c r="K1107" s="2" t="s">
        <v>1557</v>
      </c>
      <c r="L1107" s="50">
        <v>1</v>
      </c>
      <c r="M1107" s="28" t="s">
        <v>367</v>
      </c>
      <c r="N1107" s="50">
        <v>1</v>
      </c>
      <c r="O1107" s="42">
        <v>15000</v>
      </c>
      <c r="P1107" s="43">
        <v>17850</v>
      </c>
    </row>
    <row r="1108" spans="2:16" ht="39" customHeight="1" x14ac:dyDescent="0.25">
      <c r="B1108" s="111">
        <v>109</v>
      </c>
      <c r="C1108" s="25">
        <v>0</v>
      </c>
      <c r="D1108" s="3" t="s">
        <v>2391</v>
      </c>
      <c r="E1108" s="3" t="s">
        <v>2392</v>
      </c>
      <c r="F1108" s="3" t="s">
        <v>2393</v>
      </c>
      <c r="G1108" s="23" t="s">
        <v>29</v>
      </c>
      <c r="H1108" s="15">
        <v>2019</v>
      </c>
      <c r="I1108" s="23" t="s">
        <v>681</v>
      </c>
      <c r="J1108" s="32" t="s">
        <v>2398</v>
      </c>
      <c r="K1108" s="2" t="s">
        <v>1558</v>
      </c>
      <c r="L1108" s="50">
        <v>1</v>
      </c>
      <c r="M1108" s="28" t="s">
        <v>367</v>
      </c>
      <c r="N1108" s="50">
        <v>1</v>
      </c>
      <c r="O1108" s="42">
        <v>15000</v>
      </c>
      <c r="P1108" s="43">
        <v>17850</v>
      </c>
    </row>
    <row r="1109" spans="2:16" ht="39" customHeight="1" x14ac:dyDescent="0.25">
      <c r="B1109" s="111">
        <v>109</v>
      </c>
      <c r="C1109" s="25">
        <v>0</v>
      </c>
      <c r="D1109" s="3" t="s">
        <v>2391</v>
      </c>
      <c r="E1109" s="3" t="s">
        <v>2392</v>
      </c>
      <c r="F1109" s="3" t="s">
        <v>2393</v>
      </c>
      <c r="G1109" s="23" t="s">
        <v>29</v>
      </c>
      <c r="H1109" s="15">
        <v>2019</v>
      </c>
      <c r="I1109" s="23" t="s">
        <v>681</v>
      </c>
      <c r="J1109" s="32" t="s">
        <v>2398</v>
      </c>
      <c r="K1109" s="2" t="s">
        <v>1559</v>
      </c>
      <c r="L1109" s="50">
        <v>3</v>
      </c>
      <c r="M1109" s="28" t="s">
        <v>367</v>
      </c>
      <c r="N1109" s="50">
        <v>3</v>
      </c>
      <c r="O1109" s="42">
        <v>15000</v>
      </c>
      <c r="P1109" s="43">
        <v>53550</v>
      </c>
    </row>
    <row r="1110" spans="2:16" ht="39" customHeight="1" x14ac:dyDescent="0.25">
      <c r="B1110" s="111">
        <v>109</v>
      </c>
      <c r="C1110" s="25">
        <v>0</v>
      </c>
      <c r="D1110" s="3" t="s">
        <v>2391</v>
      </c>
      <c r="E1110" s="3" t="s">
        <v>2392</v>
      </c>
      <c r="F1110" s="3" t="s">
        <v>2393</v>
      </c>
      <c r="G1110" s="23" t="s">
        <v>29</v>
      </c>
      <c r="H1110" s="15">
        <v>2019</v>
      </c>
      <c r="I1110" s="23" t="s">
        <v>681</v>
      </c>
      <c r="J1110" s="32" t="s">
        <v>2398</v>
      </c>
      <c r="K1110" s="2" t="s">
        <v>1560</v>
      </c>
      <c r="L1110" s="50">
        <v>8</v>
      </c>
      <c r="M1110" s="28" t="s">
        <v>367</v>
      </c>
      <c r="N1110" s="50">
        <v>8</v>
      </c>
      <c r="O1110" s="42">
        <v>15000</v>
      </c>
      <c r="P1110" s="43">
        <v>142800</v>
      </c>
    </row>
    <row r="1111" spans="2:16" ht="39" customHeight="1" x14ac:dyDescent="0.25">
      <c r="B1111" s="111">
        <v>109</v>
      </c>
      <c r="C1111" s="25">
        <v>0</v>
      </c>
      <c r="D1111" s="3" t="s">
        <v>2391</v>
      </c>
      <c r="E1111" s="3" t="s">
        <v>2392</v>
      </c>
      <c r="F1111" s="3" t="s">
        <v>2393</v>
      </c>
      <c r="G1111" s="23" t="s">
        <v>29</v>
      </c>
      <c r="H1111" s="15">
        <v>2019</v>
      </c>
      <c r="I1111" s="23" t="s">
        <v>681</v>
      </c>
      <c r="J1111" s="32" t="s">
        <v>2398</v>
      </c>
      <c r="K1111" s="2" t="s">
        <v>1561</v>
      </c>
      <c r="L1111" s="50">
        <v>5</v>
      </c>
      <c r="M1111" s="28" t="s">
        <v>367</v>
      </c>
      <c r="N1111" s="50">
        <v>5</v>
      </c>
      <c r="O1111" s="42">
        <v>15000</v>
      </c>
      <c r="P1111" s="43">
        <v>89250</v>
      </c>
    </row>
    <row r="1112" spans="2:16" ht="39" customHeight="1" x14ac:dyDescent="0.25">
      <c r="B1112" s="111">
        <v>109</v>
      </c>
      <c r="C1112" s="25">
        <v>0</v>
      </c>
      <c r="D1112" s="3" t="s">
        <v>2391</v>
      </c>
      <c r="E1112" s="3" t="s">
        <v>2392</v>
      </c>
      <c r="F1112" s="3" t="s">
        <v>2393</v>
      </c>
      <c r="G1112" s="23" t="s">
        <v>29</v>
      </c>
      <c r="H1112" s="15">
        <v>2019</v>
      </c>
      <c r="I1112" s="23" t="s">
        <v>681</v>
      </c>
      <c r="J1112" s="32" t="s">
        <v>2398</v>
      </c>
      <c r="K1112" s="2" t="s">
        <v>1562</v>
      </c>
      <c r="L1112" s="50">
        <v>8</v>
      </c>
      <c r="M1112" s="28" t="s">
        <v>367</v>
      </c>
      <c r="N1112" s="50">
        <v>8</v>
      </c>
      <c r="O1112" s="42">
        <v>15000</v>
      </c>
      <c r="P1112" s="43">
        <v>142800</v>
      </c>
    </row>
    <row r="1113" spans="2:16" ht="39" customHeight="1" x14ac:dyDescent="0.25">
      <c r="B1113" s="111">
        <v>109</v>
      </c>
      <c r="C1113" s="25">
        <v>0</v>
      </c>
      <c r="D1113" s="3" t="s">
        <v>2391</v>
      </c>
      <c r="E1113" s="3" t="s">
        <v>2392</v>
      </c>
      <c r="F1113" s="3" t="s">
        <v>2393</v>
      </c>
      <c r="G1113" s="23" t="s">
        <v>29</v>
      </c>
      <c r="H1113" s="15">
        <v>2019</v>
      </c>
      <c r="I1113" s="23" t="s">
        <v>681</v>
      </c>
      <c r="J1113" s="32" t="s">
        <v>2398</v>
      </c>
      <c r="K1113" s="2" t="s">
        <v>1563</v>
      </c>
      <c r="L1113" s="50">
        <v>9</v>
      </c>
      <c r="M1113" s="28" t="s">
        <v>367</v>
      </c>
      <c r="N1113" s="50">
        <v>9</v>
      </c>
      <c r="O1113" s="42">
        <v>15000</v>
      </c>
      <c r="P1113" s="43">
        <v>160650</v>
      </c>
    </row>
    <row r="1114" spans="2:16" ht="39" customHeight="1" x14ac:dyDescent="0.25">
      <c r="B1114" s="111">
        <v>109</v>
      </c>
      <c r="C1114" s="25">
        <v>0</v>
      </c>
      <c r="D1114" s="3" t="s">
        <v>2391</v>
      </c>
      <c r="E1114" s="3" t="s">
        <v>2392</v>
      </c>
      <c r="F1114" s="3" t="s">
        <v>2393</v>
      </c>
      <c r="G1114" s="23" t="s">
        <v>29</v>
      </c>
      <c r="H1114" s="15">
        <v>2019</v>
      </c>
      <c r="I1114" s="23" t="s">
        <v>681</v>
      </c>
      <c r="J1114" s="32" t="s">
        <v>2398</v>
      </c>
      <c r="K1114" s="2" t="s">
        <v>1564</v>
      </c>
      <c r="L1114" s="50">
        <v>7</v>
      </c>
      <c r="M1114" s="28" t="s">
        <v>367</v>
      </c>
      <c r="N1114" s="50">
        <v>7</v>
      </c>
      <c r="O1114" s="42">
        <v>15000</v>
      </c>
      <c r="P1114" s="43">
        <v>124950</v>
      </c>
    </row>
    <row r="1115" spans="2:16" ht="39" customHeight="1" x14ac:dyDescent="0.25">
      <c r="B1115" s="111">
        <v>109</v>
      </c>
      <c r="C1115" s="25">
        <v>0</v>
      </c>
      <c r="D1115" s="3" t="s">
        <v>2391</v>
      </c>
      <c r="E1115" s="3" t="s">
        <v>2392</v>
      </c>
      <c r="F1115" s="3" t="s">
        <v>2393</v>
      </c>
      <c r="G1115" s="23" t="s">
        <v>29</v>
      </c>
      <c r="H1115" s="15">
        <v>2019</v>
      </c>
      <c r="I1115" s="23" t="s">
        <v>681</v>
      </c>
      <c r="J1115" s="32" t="s">
        <v>2398</v>
      </c>
      <c r="K1115" s="2" t="s">
        <v>1565</v>
      </c>
      <c r="L1115" s="50">
        <v>8</v>
      </c>
      <c r="M1115" s="28" t="s">
        <v>367</v>
      </c>
      <c r="N1115" s="50">
        <v>8</v>
      </c>
      <c r="O1115" s="42">
        <v>15000</v>
      </c>
      <c r="P1115" s="43">
        <v>214200</v>
      </c>
    </row>
    <row r="1116" spans="2:16" ht="39" customHeight="1" x14ac:dyDescent="0.25">
      <c r="B1116" s="111">
        <v>109</v>
      </c>
      <c r="C1116" s="25">
        <v>0</v>
      </c>
      <c r="D1116" s="3" t="s">
        <v>2391</v>
      </c>
      <c r="E1116" s="3" t="s">
        <v>2392</v>
      </c>
      <c r="F1116" s="3" t="s">
        <v>2393</v>
      </c>
      <c r="G1116" s="23" t="s">
        <v>29</v>
      </c>
      <c r="H1116" s="15">
        <v>2019</v>
      </c>
      <c r="I1116" s="23" t="s">
        <v>681</v>
      </c>
      <c r="J1116" s="32" t="s">
        <v>2398</v>
      </c>
      <c r="K1116" s="2" t="s">
        <v>1566</v>
      </c>
      <c r="L1116" s="50">
        <v>9</v>
      </c>
      <c r="M1116" s="28" t="s">
        <v>367</v>
      </c>
      <c r="N1116" s="50">
        <v>9</v>
      </c>
      <c r="O1116" s="42">
        <v>15000</v>
      </c>
      <c r="P1116" s="43">
        <v>124950</v>
      </c>
    </row>
    <row r="1117" spans="2:16" ht="39" customHeight="1" x14ac:dyDescent="0.25">
      <c r="B1117" s="111">
        <v>109</v>
      </c>
      <c r="C1117" s="25">
        <v>0</v>
      </c>
      <c r="D1117" s="3" t="s">
        <v>2391</v>
      </c>
      <c r="E1117" s="3" t="s">
        <v>2392</v>
      </c>
      <c r="F1117" s="3" t="s">
        <v>2393</v>
      </c>
      <c r="G1117" s="23" t="s">
        <v>29</v>
      </c>
      <c r="H1117" s="15">
        <v>2019</v>
      </c>
      <c r="I1117" s="23" t="s">
        <v>681</v>
      </c>
      <c r="J1117" s="32" t="s">
        <v>2398</v>
      </c>
      <c r="K1117" s="2" t="s">
        <v>1567</v>
      </c>
      <c r="L1117" s="50">
        <v>12</v>
      </c>
      <c r="M1117" s="28" t="s">
        <v>367</v>
      </c>
      <c r="N1117" s="50">
        <v>12</v>
      </c>
      <c r="O1117" s="42">
        <v>15000</v>
      </c>
      <c r="P1117" s="43">
        <v>142800</v>
      </c>
    </row>
    <row r="1118" spans="2:16" ht="39" customHeight="1" x14ac:dyDescent="0.25">
      <c r="B1118" s="111">
        <v>109</v>
      </c>
      <c r="C1118" s="25">
        <v>0</v>
      </c>
      <c r="D1118" s="3" t="s">
        <v>2391</v>
      </c>
      <c r="E1118" s="3" t="s">
        <v>2392</v>
      </c>
      <c r="F1118" s="3" t="s">
        <v>2393</v>
      </c>
      <c r="G1118" s="23" t="s">
        <v>29</v>
      </c>
      <c r="H1118" s="15">
        <v>2019</v>
      </c>
      <c r="I1118" s="23" t="s">
        <v>681</v>
      </c>
      <c r="J1118" s="32" t="s">
        <v>2398</v>
      </c>
      <c r="K1118" s="2" t="s">
        <v>1568</v>
      </c>
      <c r="L1118" s="50">
        <v>14</v>
      </c>
      <c r="M1118" s="28" t="s">
        <v>367</v>
      </c>
      <c r="N1118" s="50">
        <v>14</v>
      </c>
      <c r="O1118" s="42">
        <v>15000</v>
      </c>
      <c r="P1118" s="43">
        <v>160650</v>
      </c>
    </row>
    <row r="1119" spans="2:16" ht="39" customHeight="1" x14ac:dyDescent="0.25">
      <c r="B1119" s="111">
        <v>109</v>
      </c>
      <c r="C1119" s="25">
        <v>0</v>
      </c>
      <c r="D1119" s="3" t="s">
        <v>2391</v>
      </c>
      <c r="E1119" s="3" t="s">
        <v>2392</v>
      </c>
      <c r="F1119" s="3" t="s">
        <v>2393</v>
      </c>
      <c r="G1119" s="23" t="s">
        <v>29</v>
      </c>
      <c r="H1119" s="15">
        <v>2019</v>
      </c>
      <c r="I1119" s="23" t="s">
        <v>681</v>
      </c>
      <c r="J1119" s="32" t="s">
        <v>2398</v>
      </c>
      <c r="K1119" s="2" t="s">
        <v>1569</v>
      </c>
      <c r="L1119" s="50">
        <v>16</v>
      </c>
      <c r="M1119" s="28" t="s">
        <v>367</v>
      </c>
      <c r="N1119" s="50">
        <v>16</v>
      </c>
      <c r="O1119" s="42">
        <v>15000</v>
      </c>
      <c r="P1119" s="43">
        <v>214200</v>
      </c>
    </row>
    <row r="1120" spans="2:16" ht="39" customHeight="1" x14ac:dyDescent="0.25">
      <c r="B1120" s="111">
        <v>109</v>
      </c>
      <c r="C1120" s="25">
        <v>0</v>
      </c>
      <c r="D1120" s="3" t="s">
        <v>2391</v>
      </c>
      <c r="E1120" s="3" t="s">
        <v>2392</v>
      </c>
      <c r="F1120" s="3" t="s">
        <v>2393</v>
      </c>
      <c r="G1120" s="23" t="s">
        <v>29</v>
      </c>
      <c r="H1120" s="15">
        <v>2019</v>
      </c>
      <c r="I1120" s="23" t="s">
        <v>681</v>
      </c>
      <c r="J1120" s="32" t="s">
        <v>2398</v>
      </c>
      <c r="K1120" s="2" t="s">
        <v>1570</v>
      </c>
      <c r="L1120" s="50">
        <v>12</v>
      </c>
      <c r="M1120" s="28" t="s">
        <v>367</v>
      </c>
      <c r="N1120" s="50">
        <v>12</v>
      </c>
      <c r="O1120" s="42">
        <v>15000</v>
      </c>
      <c r="P1120" s="43">
        <v>249900</v>
      </c>
    </row>
    <row r="1121" spans="2:16" ht="39" customHeight="1" x14ac:dyDescent="0.25">
      <c r="B1121" s="111">
        <v>109</v>
      </c>
      <c r="C1121" s="25">
        <v>0</v>
      </c>
      <c r="D1121" s="3" t="s">
        <v>2391</v>
      </c>
      <c r="E1121" s="3" t="s">
        <v>2392</v>
      </c>
      <c r="F1121" s="3" t="s">
        <v>2393</v>
      </c>
      <c r="G1121" s="23" t="s">
        <v>29</v>
      </c>
      <c r="H1121" s="15">
        <v>2019</v>
      </c>
      <c r="I1121" s="23" t="s">
        <v>681</v>
      </c>
      <c r="J1121" s="32" t="s">
        <v>2398</v>
      </c>
      <c r="K1121" s="2" t="s">
        <v>1571</v>
      </c>
      <c r="L1121" s="50">
        <v>7</v>
      </c>
      <c r="M1121" s="28" t="s">
        <v>367</v>
      </c>
      <c r="N1121" s="50">
        <v>7</v>
      </c>
      <c r="O1121" s="42">
        <v>15000</v>
      </c>
      <c r="P1121" s="43">
        <v>285600</v>
      </c>
    </row>
    <row r="1122" spans="2:16" ht="39" customHeight="1" x14ac:dyDescent="0.25">
      <c r="B1122" s="111">
        <v>109</v>
      </c>
      <c r="C1122" s="25">
        <v>0</v>
      </c>
      <c r="D1122" s="3" t="s">
        <v>2391</v>
      </c>
      <c r="E1122" s="3" t="s">
        <v>2392</v>
      </c>
      <c r="F1122" s="3" t="s">
        <v>2393</v>
      </c>
      <c r="G1122" s="23" t="s">
        <v>29</v>
      </c>
      <c r="H1122" s="15">
        <v>2019</v>
      </c>
      <c r="I1122" s="23" t="s">
        <v>681</v>
      </c>
      <c r="J1122" s="32" t="s">
        <v>2399</v>
      </c>
      <c r="K1122" s="2" t="s">
        <v>1572</v>
      </c>
      <c r="L1122" s="50">
        <v>12</v>
      </c>
      <c r="M1122" s="28" t="s">
        <v>367</v>
      </c>
      <c r="N1122" s="50">
        <v>12</v>
      </c>
      <c r="O1122" s="42">
        <v>12000</v>
      </c>
      <c r="P1122" s="43">
        <v>214200</v>
      </c>
    </row>
    <row r="1123" spans="2:16" ht="39" customHeight="1" x14ac:dyDescent="0.25">
      <c r="B1123" s="111">
        <v>109</v>
      </c>
      <c r="C1123" s="25">
        <v>0</v>
      </c>
      <c r="D1123" s="3" t="s">
        <v>2391</v>
      </c>
      <c r="E1123" s="3" t="s">
        <v>2392</v>
      </c>
      <c r="F1123" s="3" t="s">
        <v>2393</v>
      </c>
      <c r="G1123" s="23" t="s">
        <v>29</v>
      </c>
      <c r="H1123" s="15">
        <v>2019</v>
      </c>
      <c r="I1123" s="23" t="s">
        <v>681</v>
      </c>
      <c r="J1123" s="32" t="s">
        <v>2399</v>
      </c>
      <c r="K1123" s="2" t="s">
        <v>1573</v>
      </c>
      <c r="L1123" s="50">
        <v>30</v>
      </c>
      <c r="M1123" s="28" t="s">
        <v>367</v>
      </c>
      <c r="N1123" s="50">
        <v>30</v>
      </c>
      <c r="O1123" s="42">
        <v>12000</v>
      </c>
      <c r="P1123" s="43">
        <v>124950</v>
      </c>
    </row>
    <row r="1124" spans="2:16" ht="39" customHeight="1" x14ac:dyDescent="0.25">
      <c r="B1124" s="111">
        <v>109</v>
      </c>
      <c r="C1124" s="25">
        <v>0</v>
      </c>
      <c r="D1124" s="3" t="s">
        <v>2391</v>
      </c>
      <c r="E1124" s="3" t="s">
        <v>2392</v>
      </c>
      <c r="F1124" s="3" t="s">
        <v>2393</v>
      </c>
      <c r="G1124" s="23" t="s">
        <v>29</v>
      </c>
      <c r="H1124" s="15">
        <v>2019</v>
      </c>
      <c r="I1124" s="23" t="s">
        <v>681</v>
      </c>
      <c r="J1124" s="32" t="s">
        <v>2399</v>
      </c>
      <c r="K1124" s="2" t="s">
        <v>1574</v>
      </c>
      <c r="L1124" s="50">
        <v>30</v>
      </c>
      <c r="M1124" s="28" t="s">
        <v>367</v>
      </c>
      <c r="N1124" s="50">
        <v>30</v>
      </c>
      <c r="O1124" s="42">
        <v>12000</v>
      </c>
      <c r="P1124" s="43">
        <v>163206</v>
      </c>
    </row>
    <row r="1125" spans="2:16" ht="39" customHeight="1" x14ac:dyDescent="0.25">
      <c r="B1125" s="111">
        <v>109</v>
      </c>
      <c r="C1125" s="25">
        <v>0</v>
      </c>
      <c r="D1125" s="3" t="s">
        <v>2391</v>
      </c>
      <c r="E1125" s="3" t="s">
        <v>2392</v>
      </c>
      <c r="F1125" s="3" t="s">
        <v>2393</v>
      </c>
      <c r="G1125" s="23" t="s">
        <v>29</v>
      </c>
      <c r="H1125" s="15">
        <v>2019</v>
      </c>
      <c r="I1125" s="23" t="s">
        <v>681</v>
      </c>
      <c r="J1125" s="32" t="s">
        <v>2399</v>
      </c>
      <c r="K1125" s="2" t="s">
        <v>1575</v>
      </c>
      <c r="L1125" s="50">
        <v>30</v>
      </c>
      <c r="M1125" s="28" t="s">
        <v>367</v>
      </c>
      <c r="N1125" s="50">
        <v>30</v>
      </c>
      <c r="O1125" s="42">
        <v>12000</v>
      </c>
      <c r="P1125" s="43">
        <v>408015</v>
      </c>
    </row>
    <row r="1126" spans="2:16" ht="39" customHeight="1" x14ac:dyDescent="0.25">
      <c r="B1126" s="111">
        <v>109</v>
      </c>
      <c r="C1126" s="25">
        <v>0</v>
      </c>
      <c r="D1126" s="3" t="s">
        <v>2391</v>
      </c>
      <c r="E1126" s="3" t="s">
        <v>2392</v>
      </c>
      <c r="F1126" s="3" t="s">
        <v>2393</v>
      </c>
      <c r="G1126" s="23" t="s">
        <v>29</v>
      </c>
      <c r="H1126" s="15">
        <v>2019</v>
      </c>
      <c r="I1126" s="23" t="s">
        <v>681</v>
      </c>
      <c r="J1126" s="32" t="s">
        <v>2399</v>
      </c>
      <c r="K1126" s="2" t="s">
        <v>1576</v>
      </c>
      <c r="L1126" s="50">
        <v>18</v>
      </c>
      <c r="M1126" s="28" t="s">
        <v>367</v>
      </c>
      <c r="N1126" s="50">
        <v>18</v>
      </c>
      <c r="O1126" s="42">
        <v>12000</v>
      </c>
      <c r="P1126" s="43">
        <v>408015</v>
      </c>
    </row>
    <row r="1127" spans="2:16" ht="39" customHeight="1" x14ac:dyDescent="0.25">
      <c r="B1127" s="111">
        <v>109</v>
      </c>
      <c r="C1127" s="25">
        <v>0</v>
      </c>
      <c r="D1127" s="3" t="s">
        <v>2391</v>
      </c>
      <c r="E1127" s="3" t="s">
        <v>2392</v>
      </c>
      <c r="F1127" s="3" t="s">
        <v>2393</v>
      </c>
      <c r="G1127" s="23" t="s">
        <v>29</v>
      </c>
      <c r="H1127" s="15">
        <v>2019</v>
      </c>
      <c r="I1127" s="23" t="s">
        <v>681</v>
      </c>
      <c r="J1127" s="32" t="s">
        <v>2399</v>
      </c>
      <c r="K1127" s="2" t="s">
        <v>1577</v>
      </c>
      <c r="L1127" s="50">
        <v>12</v>
      </c>
      <c r="M1127" s="28" t="s">
        <v>367</v>
      </c>
      <c r="N1127" s="50">
        <v>12</v>
      </c>
      <c r="O1127" s="42">
        <v>12000</v>
      </c>
      <c r="P1127" s="43">
        <v>408015</v>
      </c>
    </row>
    <row r="1128" spans="2:16" ht="39" customHeight="1" x14ac:dyDescent="0.25">
      <c r="B1128" s="111">
        <v>109</v>
      </c>
      <c r="C1128" s="25">
        <v>0</v>
      </c>
      <c r="D1128" s="3" t="s">
        <v>2391</v>
      </c>
      <c r="E1128" s="3" t="s">
        <v>2392</v>
      </c>
      <c r="F1128" s="3" t="s">
        <v>2393</v>
      </c>
      <c r="G1128" s="23" t="s">
        <v>29</v>
      </c>
      <c r="H1128" s="15">
        <v>2019</v>
      </c>
      <c r="I1128" s="23" t="s">
        <v>681</v>
      </c>
      <c r="J1128" s="32" t="s">
        <v>2399</v>
      </c>
      <c r="K1128" s="2" t="s">
        <v>1578</v>
      </c>
      <c r="L1128" s="50">
        <v>30</v>
      </c>
      <c r="M1128" s="28" t="s">
        <v>367</v>
      </c>
      <c r="N1128" s="50">
        <v>30</v>
      </c>
      <c r="O1128" s="42">
        <v>12000</v>
      </c>
      <c r="P1128" s="43">
        <v>244809</v>
      </c>
    </row>
    <row r="1129" spans="2:16" ht="39" customHeight="1" x14ac:dyDescent="0.25">
      <c r="B1129" s="111">
        <v>109</v>
      </c>
      <c r="C1129" s="25">
        <v>0</v>
      </c>
      <c r="D1129" s="3" t="s">
        <v>2391</v>
      </c>
      <c r="E1129" s="3" t="s">
        <v>2392</v>
      </c>
      <c r="F1129" s="3" t="s">
        <v>2393</v>
      </c>
      <c r="G1129" s="23" t="s">
        <v>29</v>
      </c>
      <c r="H1129" s="15">
        <v>2019</v>
      </c>
      <c r="I1129" s="23" t="s">
        <v>681</v>
      </c>
      <c r="J1129" s="32" t="s">
        <v>2399</v>
      </c>
      <c r="K1129" s="2" t="s">
        <v>1579</v>
      </c>
      <c r="L1129" s="50">
        <v>30</v>
      </c>
      <c r="M1129" s="28" t="s">
        <v>367</v>
      </c>
      <c r="N1129" s="50">
        <v>30</v>
      </c>
      <c r="O1129" s="42">
        <v>12000</v>
      </c>
      <c r="P1129" s="43">
        <v>163206</v>
      </c>
    </row>
    <row r="1130" spans="2:16" ht="39" customHeight="1" x14ac:dyDescent="0.25">
      <c r="B1130" s="111">
        <v>109</v>
      </c>
      <c r="C1130" s="25">
        <v>0</v>
      </c>
      <c r="D1130" s="3" t="s">
        <v>2391</v>
      </c>
      <c r="E1130" s="3" t="s">
        <v>2392</v>
      </c>
      <c r="F1130" s="3" t="s">
        <v>2393</v>
      </c>
      <c r="G1130" s="23" t="s">
        <v>29</v>
      </c>
      <c r="H1130" s="15">
        <v>2019</v>
      </c>
      <c r="I1130" s="23" t="s">
        <v>681</v>
      </c>
      <c r="J1130" s="32" t="s">
        <v>2399</v>
      </c>
      <c r="K1130" s="2" t="s">
        <v>1580</v>
      </c>
      <c r="L1130" s="50">
        <v>30</v>
      </c>
      <c r="M1130" s="28" t="s">
        <v>367</v>
      </c>
      <c r="N1130" s="50">
        <v>30</v>
      </c>
      <c r="O1130" s="42">
        <v>12000</v>
      </c>
      <c r="P1130" s="43">
        <v>408015</v>
      </c>
    </row>
    <row r="1131" spans="2:16" ht="39" customHeight="1" x14ac:dyDescent="0.25">
      <c r="B1131" s="111">
        <v>109</v>
      </c>
      <c r="C1131" s="25">
        <v>0</v>
      </c>
      <c r="D1131" s="3" t="s">
        <v>2391</v>
      </c>
      <c r="E1131" s="3" t="s">
        <v>2392</v>
      </c>
      <c r="F1131" s="3" t="s">
        <v>2393</v>
      </c>
      <c r="G1131" s="23" t="s">
        <v>29</v>
      </c>
      <c r="H1131" s="15">
        <v>2019</v>
      </c>
      <c r="I1131" s="23" t="s">
        <v>681</v>
      </c>
      <c r="J1131" s="32" t="s">
        <v>2399</v>
      </c>
      <c r="K1131" s="2" t="s">
        <v>1581</v>
      </c>
      <c r="L1131" s="50">
        <v>18</v>
      </c>
      <c r="M1131" s="28" t="s">
        <v>367</v>
      </c>
      <c r="N1131" s="50">
        <v>18</v>
      </c>
      <c r="O1131" s="42">
        <v>12000</v>
      </c>
      <c r="P1131" s="43">
        <v>408015</v>
      </c>
    </row>
    <row r="1132" spans="2:16" ht="39" customHeight="1" x14ac:dyDescent="0.25">
      <c r="B1132" s="111">
        <v>109</v>
      </c>
      <c r="C1132" s="25">
        <v>0</v>
      </c>
      <c r="D1132" s="3" t="s">
        <v>2391</v>
      </c>
      <c r="E1132" s="3" t="s">
        <v>2392</v>
      </c>
      <c r="F1132" s="3" t="s">
        <v>2393</v>
      </c>
      <c r="G1132" s="23" t="s">
        <v>29</v>
      </c>
      <c r="H1132" s="15">
        <v>2019</v>
      </c>
      <c r="I1132" s="23" t="s">
        <v>681</v>
      </c>
      <c r="J1132" s="32" t="s">
        <v>2400</v>
      </c>
      <c r="K1132" s="2" t="s">
        <v>1582</v>
      </c>
      <c r="L1132" s="50">
        <v>60</v>
      </c>
      <c r="M1132" s="28" t="s">
        <v>367</v>
      </c>
      <c r="N1132" s="50">
        <v>60</v>
      </c>
      <c r="O1132" s="42">
        <v>105000</v>
      </c>
      <c r="P1132" s="43">
        <v>408015</v>
      </c>
    </row>
    <row r="1133" spans="2:16" ht="39" customHeight="1" x14ac:dyDescent="0.25">
      <c r="B1133" s="111">
        <v>109</v>
      </c>
      <c r="C1133" s="25">
        <v>0</v>
      </c>
      <c r="D1133" s="3" t="s">
        <v>2391</v>
      </c>
      <c r="E1133" s="3" t="s">
        <v>2392</v>
      </c>
      <c r="F1133" s="3" t="s">
        <v>2393</v>
      </c>
      <c r="G1133" s="23" t="s">
        <v>29</v>
      </c>
      <c r="H1133" s="15">
        <v>2019</v>
      </c>
      <c r="I1133" s="23" t="s">
        <v>681</v>
      </c>
      <c r="J1133" s="32" t="s">
        <v>2401</v>
      </c>
      <c r="K1133" s="2" t="s">
        <v>1583</v>
      </c>
      <c r="L1133" s="50">
        <v>5</v>
      </c>
      <c r="M1133" s="28" t="s">
        <v>367</v>
      </c>
      <c r="N1133" s="50">
        <v>5</v>
      </c>
      <c r="O1133" s="42">
        <v>80000</v>
      </c>
      <c r="P1133" s="43">
        <v>244809</v>
      </c>
    </row>
    <row r="1134" spans="2:16" ht="39" customHeight="1" x14ac:dyDescent="0.25">
      <c r="B1134" s="111">
        <v>109</v>
      </c>
      <c r="C1134" s="25">
        <v>0</v>
      </c>
      <c r="D1134" s="3" t="s">
        <v>2391</v>
      </c>
      <c r="E1134" s="3" t="s">
        <v>2392</v>
      </c>
      <c r="F1134" s="3" t="s">
        <v>2393</v>
      </c>
      <c r="G1134" s="23" t="s">
        <v>29</v>
      </c>
      <c r="H1134" s="15">
        <v>2019</v>
      </c>
      <c r="I1134" s="23" t="s">
        <v>681</v>
      </c>
      <c r="J1134" s="32" t="s">
        <v>2402</v>
      </c>
      <c r="K1134" s="2" t="s">
        <v>1584</v>
      </c>
      <c r="L1134" s="50">
        <v>5</v>
      </c>
      <c r="M1134" s="28" t="s">
        <v>367</v>
      </c>
      <c r="N1134" s="50">
        <v>5</v>
      </c>
      <c r="O1134" s="42">
        <v>20000</v>
      </c>
      <c r="P1134" s="43">
        <v>3540012</v>
      </c>
    </row>
    <row r="1135" spans="2:16" ht="39" customHeight="1" x14ac:dyDescent="0.25">
      <c r="B1135" s="111">
        <v>109</v>
      </c>
      <c r="C1135" s="25">
        <v>0</v>
      </c>
      <c r="D1135" s="3" t="s">
        <v>2391</v>
      </c>
      <c r="E1135" s="3" t="s">
        <v>2392</v>
      </c>
      <c r="F1135" s="3" t="s">
        <v>2393</v>
      </c>
      <c r="G1135" s="23" t="s">
        <v>29</v>
      </c>
      <c r="H1135" s="15">
        <v>2019</v>
      </c>
      <c r="I1135" s="23" t="s">
        <v>681</v>
      </c>
      <c r="J1135" s="32" t="s">
        <v>2403</v>
      </c>
      <c r="K1135" s="2" t="s">
        <v>1585</v>
      </c>
      <c r="L1135" s="50">
        <v>10</v>
      </c>
      <c r="M1135" s="28" t="s">
        <v>367</v>
      </c>
      <c r="N1135" s="50">
        <v>10</v>
      </c>
      <c r="O1135" s="42">
        <v>30000</v>
      </c>
      <c r="P1135" s="43">
        <v>389999</v>
      </c>
    </row>
    <row r="1136" spans="2:16" ht="39" customHeight="1" x14ac:dyDescent="0.25">
      <c r="B1136" s="111">
        <v>109</v>
      </c>
      <c r="C1136" s="25">
        <v>0</v>
      </c>
      <c r="D1136" s="3" t="s">
        <v>2391</v>
      </c>
      <c r="E1136" s="3" t="s">
        <v>2392</v>
      </c>
      <c r="F1136" s="3" t="s">
        <v>2393</v>
      </c>
      <c r="G1136" s="23" t="s">
        <v>29</v>
      </c>
      <c r="H1136" s="15">
        <v>2019</v>
      </c>
      <c r="I1136" s="23" t="s">
        <v>681</v>
      </c>
      <c r="J1136" s="32" t="s">
        <v>2404</v>
      </c>
      <c r="K1136" s="2" t="s">
        <v>2543</v>
      </c>
      <c r="L1136" s="50">
        <v>120</v>
      </c>
      <c r="M1136" s="28" t="s">
        <v>367</v>
      </c>
      <c r="N1136" s="50">
        <v>120</v>
      </c>
      <c r="O1136" s="48">
        <v>10000</v>
      </c>
      <c r="P1136" s="47">
        <v>94998</v>
      </c>
    </row>
    <row r="1137" spans="2:16" ht="39" customHeight="1" x14ac:dyDescent="0.25">
      <c r="B1137" s="111">
        <v>109</v>
      </c>
      <c r="C1137" s="25">
        <v>0</v>
      </c>
      <c r="D1137" s="3" t="s">
        <v>2391</v>
      </c>
      <c r="E1137" s="3" t="s">
        <v>2392</v>
      </c>
      <c r="F1137" s="3" t="s">
        <v>2393</v>
      </c>
      <c r="G1137" s="23" t="s">
        <v>29</v>
      </c>
      <c r="H1137" s="15">
        <v>2019</v>
      </c>
      <c r="I1137" s="23" t="s">
        <v>681</v>
      </c>
      <c r="J1137" s="32" t="s">
        <v>2405</v>
      </c>
      <c r="K1137" s="2" t="s">
        <v>1586</v>
      </c>
      <c r="L1137" s="50">
        <v>10</v>
      </c>
      <c r="M1137" s="28" t="s">
        <v>367</v>
      </c>
      <c r="N1137" s="50">
        <v>10</v>
      </c>
      <c r="O1137" s="42">
        <v>20000</v>
      </c>
      <c r="P1137" s="43">
        <v>279995</v>
      </c>
    </row>
    <row r="1138" spans="2:16" ht="39" customHeight="1" x14ac:dyDescent="0.25">
      <c r="B1138" s="111">
        <v>109</v>
      </c>
      <c r="C1138" s="25">
        <v>0</v>
      </c>
      <c r="D1138" s="3" t="s">
        <v>2391</v>
      </c>
      <c r="E1138" s="3" t="s">
        <v>2392</v>
      </c>
      <c r="F1138" s="3" t="s">
        <v>2393</v>
      </c>
      <c r="G1138" s="23" t="s">
        <v>29</v>
      </c>
      <c r="H1138" s="15">
        <v>2019</v>
      </c>
      <c r="I1138" s="23" t="s">
        <v>681</v>
      </c>
      <c r="J1138" s="32" t="s">
        <v>2406</v>
      </c>
      <c r="K1138" s="2" t="s">
        <v>1587</v>
      </c>
      <c r="L1138" s="50">
        <v>2</v>
      </c>
      <c r="M1138" s="28" t="s">
        <v>367</v>
      </c>
      <c r="N1138" s="50">
        <v>2</v>
      </c>
      <c r="O1138" s="42">
        <v>200000</v>
      </c>
      <c r="P1138" s="43">
        <v>1079996</v>
      </c>
    </row>
    <row r="1139" spans="2:16" ht="39" customHeight="1" x14ac:dyDescent="0.25">
      <c r="B1139" s="111">
        <v>109</v>
      </c>
      <c r="C1139" s="25">
        <v>0</v>
      </c>
      <c r="D1139" s="3" t="s">
        <v>2391</v>
      </c>
      <c r="E1139" s="3" t="s">
        <v>2392</v>
      </c>
      <c r="F1139" s="3" t="s">
        <v>2393</v>
      </c>
      <c r="G1139" s="23" t="s">
        <v>29</v>
      </c>
      <c r="H1139" s="15">
        <v>2019</v>
      </c>
      <c r="I1139" s="23" t="s">
        <v>681</v>
      </c>
      <c r="J1139" s="32" t="s">
        <v>2407</v>
      </c>
      <c r="K1139" s="2" t="s">
        <v>1588</v>
      </c>
      <c r="L1139" s="50">
        <v>50</v>
      </c>
      <c r="M1139" s="28" t="s">
        <v>367</v>
      </c>
      <c r="N1139" s="50">
        <v>50</v>
      </c>
      <c r="O1139" s="42">
        <v>5000</v>
      </c>
      <c r="P1139" s="43">
        <v>20004</v>
      </c>
    </row>
    <row r="1140" spans="2:16" ht="39" customHeight="1" x14ac:dyDescent="0.25">
      <c r="B1140" s="111">
        <v>109</v>
      </c>
      <c r="C1140" s="25">
        <v>0</v>
      </c>
      <c r="D1140" s="3" t="s">
        <v>2391</v>
      </c>
      <c r="E1140" s="3" t="s">
        <v>2392</v>
      </c>
      <c r="F1140" s="3" t="s">
        <v>2393</v>
      </c>
      <c r="G1140" s="23" t="s">
        <v>29</v>
      </c>
      <c r="H1140" s="15">
        <v>2019</v>
      </c>
      <c r="I1140" s="23" t="s">
        <v>681</v>
      </c>
      <c r="J1140" s="32" t="s">
        <v>2408</v>
      </c>
      <c r="K1140" s="2" t="s">
        <v>1589</v>
      </c>
      <c r="L1140" s="50">
        <v>50</v>
      </c>
      <c r="M1140" s="28" t="s">
        <v>367</v>
      </c>
      <c r="N1140" s="50">
        <v>50</v>
      </c>
      <c r="O1140" s="42">
        <v>5000</v>
      </c>
      <c r="P1140" s="43">
        <v>360001</v>
      </c>
    </row>
    <row r="1141" spans="2:16" ht="39" customHeight="1" x14ac:dyDescent="0.25">
      <c r="B1141" s="111">
        <v>109</v>
      </c>
      <c r="C1141" s="25">
        <v>0</v>
      </c>
      <c r="D1141" s="3" t="s">
        <v>2391</v>
      </c>
      <c r="E1141" s="3" t="s">
        <v>2392</v>
      </c>
      <c r="F1141" s="3" t="s">
        <v>2393</v>
      </c>
      <c r="G1141" s="23" t="s">
        <v>29</v>
      </c>
      <c r="H1141" s="15">
        <v>2019</v>
      </c>
      <c r="I1141" s="23" t="s">
        <v>681</v>
      </c>
      <c r="J1141" s="32" t="s">
        <v>2409</v>
      </c>
      <c r="K1141" s="2" t="s">
        <v>1590</v>
      </c>
      <c r="L1141" s="50">
        <v>5</v>
      </c>
      <c r="M1141" s="28" t="s">
        <v>367</v>
      </c>
      <c r="N1141" s="50">
        <v>5</v>
      </c>
      <c r="O1141" s="42">
        <v>50000</v>
      </c>
      <c r="P1141" s="43">
        <v>250019</v>
      </c>
    </row>
    <row r="1142" spans="2:16" ht="39" customHeight="1" x14ac:dyDescent="0.25">
      <c r="B1142" s="111">
        <v>109</v>
      </c>
      <c r="C1142" s="25">
        <v>0</v>
      </c>
      <c r="D1142" s="3" t="s">
        <v>2391</v>
      </c>
      <c r="E1142" s="3" t="s">
        <v>2392</v>
      </c>
      <c r="F1142" s="3" t="s">
        <v>2393</v>
      </c>
      <c r="G1142" s="23" t="s">
        <v>29</v>
      </c>
      <c r="H1142" s="15">
        <v>2019</v>
      </c>
      <c r="I1142" s="23" t="s">
        <v>681</v>
      </c>
      <c r="J1142" s="32" t="s">
        <v>2410</v>
      </c>
      <c r="K1142" s="2" t="s">
        <v>1591</v>
      </c>
      <c r="L1142" s="50">
        <v>5</v>
      </c>
      <c r="M1142" s="28" t="s">
        <v>367</v>
      </c>
      <c r="N1142" s="50">
        <v>5</v>
      </c>
      <c r="O1142" s="49">
        <v>40000</v>
      </c>
      <c r="P1142" s="51">
        <v>250019</v>
      </c>
    </row>
    <row r="1143" spans="2:16" ht="39" customHeight="1" x14ac:dyDescent="0.25">
      <c r="B1143" s="111">
        <v>109</v>
      </c>
      <c r="C1143" s="25">
        <v>0</v>
      </c>
      <c r="D1143" s="3" t="s">
        <v>2391</v>
      </c>
      <c r="E1143" s="3" t="s">
        <v>2392</v>
      </c>
      <c r="F1143" s="3" t="s">
        <v>2393</v>
      </c>
      <c r="G1143" s="23" t="s">
        <v>29</v>
      </c>
      <c r="H1143" s="15">
        <v>2019</v>
      </c>
      <c r="I1143" s="23" t="s">
        <v>680</v>
      </c>
      <c r="J1143" s="32" t="s">
        <v>2411</v>
      </c>
      <c r="K1143" s="2" t="s">
        <v>1592</v>
      </c>
      <c r="L1143" s="50">
        <v>5</v>
      </c>
      <c r="M1143" s="28" t="s">
        <v>367</v>
      </c>
      <c r="N1143" s="50">
        <v>5</v>
      </c>
      <c r="O1143" s="48">
        <v>200000</v>
      </c>
      <c r="P1143" s="47">
        <v>25002</v>
      </c>
    </row>
    <row r="1144" spans="2:16" ht="39" customHeight="1" x14ac:dyDescent="0.25">
      <c r="B1144" s="111">
        <v>109</v>
      </c>
      <c r="C1144" s="25">
        <v>0</v>
      </c>
      <c r="D1144" s="3" t="s">
        <v>2391</v>
      </c>
      <c r="E1144" s="3" t="s">
        <v>2392</v>
      </c>
      <c r="F1144" s="3" t="s">
        <v>2393</v>
      </c>
      <c r="G1144" s="23" t="s">
        <v>29</v>
      </c>
      <c r="H1144" s="15">
        <v>2019</v>
      </c>
      <c r="I1144" s="23" t="s">
        <v>680</v>
      </c>
      <c r="J1144" s="32" t="s">
        <v>2412</v>
      </c>
      <c r="K1144" s="2" t="s">
        <v>1593</v>
      </c>
      <c r="L1144" s="50">
        <v>6</v>
      </c>
      <c r="M1144" s="28" t="s">
        <v>367</v>
      </c>
      <c r="N1144" s="50">
        <v>6</v>
      </c>
      <c r="O1144" s="42">
        <v>300000</v>
      </c>
      <c r="P1144" s="43">
        <v>199997</v>
      </c>
    </row>
    <row r="1145" spans="2:16" ht="39" customHeight="1" x14ac:dyDescent="0.25">
      <c r="B1145" s="111">
        <v>109</v>
      </c>
      <c r="C1145" s="25">
        <v>0</v>
      </c>
      <c r="D1145" s="3" t="s">
        <v>2391</v>
      </c>
      <c r="E1145" s="3" t="s">
        <v>2392</v>
      </c>
      <c r="F1145" s="3" t="s">
        <v>2393</v>
      </c>
      <c r="G1145" s="23" t="s">
        <v>29</v>
      </c>
      <c r="H1145" s="15">
        <v>2019</v>
      </c>
      <c r="I1145" s="23" t="s">
        <v>1334</v>
      </c>
      <c r="J1145" s="32" t="s">
        <v>3105</v>
      </c>
      <c r="K1145" s="2" t="s">
        <v>1594</v>
      </c>
      <c r="L1145" s="50">
        <v>1</v>
      </c>
      <c r="M1145" s="28" t="s">
        <v>367</v>
      </c>
      <c r="N1145" s="50">
        <v>1</v>
      </c>
      <c r="O1145" s="42">
        <v>1000000</v>
      </c>
      <c r="P1145" s="43">
        <v>999999</v>
      </c>
    </row>
    <row r="1146" spans="2:16" ht="39" customHeight="1" x14ac:dyDescent="0.25">
      <c r="B1146" s="111">
        <v>109</v>
      </c>
      <c r="C1146" s="25">
        <v>0</v>
      </c>
      <c r="D1146" s="3" t="s">
        <v>2391</v>
      </c>
      <c r="E1146" s="3" t="s">
        <v>2392</v>
      </c>
      <c r="F1146" s="3" t="s">
        <v>2393</v>
      </c>
      <c r="G1146" s="23" t="s">
        <v>29</v>
      </c>
      <c r="H1146" s="15">
        <v>2019</v>
      </c>
      <c r="I1146" s="23" t="s">
        <v>681</v>
      </c>
      <c r="J1146" s="32" t="s">
        <v>3032</v>
      </c>
      <c r="K1146" s="2" t="s">
        <v>2054</v>
      </c>
      <c r="L1146" s="50">
        <v>1</v>
      </c>
      <c r="M1146" s="28" t="s">
        <v>367</v>
      </c>
      <c r="N1146" s="50">
        <v>1</v>
      </c>
      <c r="O1146" s="42">
        <v>1505000</v>
      </c>
      <c r="P1146" s="43">
        <v>7199997</v>
      </c>
    </row>
    <row r="1147" spans="2:16" ht="39" customHeight="1" x14ac:dyDescent="0.25">
      <c r="B1147" s="111">
        <v>109</v>
      </c>
      <c r="C1147" s="25">
        <v>0</v>
      </c>
      <c r="D1147" s="3" t="s">
        <v>2391</v>
      </c>
      <c r="E1147" s="3" t="s">
        <v>2392</v>
      </c>
      <c r="F1147" s="3" t="s">
        <v>2393</v>
      </c>
      <c r="G1147" s="23" t="s">
        <v>29</v>
      </c>
      <c r="H1147" s="15">
        <v>2019</v>
      </c>
      <c r="I1147" s="23" t="s">
        <v>681</v>
      </c>
      <c r="J1147" s="32" t="s">
        <v>2130</v>
      </c>
      <c r="K1147" s="2" t="s">
        <v>1595</v>
      </c>
      <c r="L1147" s="50">
        <v>1</v>
      </c>
      <c r="M1147" s="28" t="s">
        <v>367</v>
      </c>
      <c r="N1147" s="50">
        <v>1</v>
      </c>
      <c r="O1147" s="42">
        <v>2000000</v>
      </c>
      <c r="P1147" s="43">
        <v>1904000</v>
      </c>
    </row>
    <row r="1148" spans="2:16" ht="39" customHeight="1" x14ac:dyDescent="0.25">
      <c r="B1148" s="111">
        <v>109</v>
      </c>
      <c r="C1148" s="25">
        <v>0</v>
      </c>
      <c r="D1148" s="3" t="s">
        <v>2391</v>
      </c>
      <c r="E1148" s="3" t="s">
        <v>2392</v>
      </c>
      <c r="F1148" s="3" t="s">
        <v>2393</v>
      </c>
      <c r="G1148" s="23" t="s">
        <v>29</v>
      </c>
      <c r="H1148" s="15">
        <v>2019</v>
      </c>
      <c r="I1148" s="23" t="s">
        <v>681</v>
      </c>
      <c r="J1148" s="32" t="s">
        <v>2120</v>
      </c>
      <c r="K1148" s="2" t="s">
        <v>1596</v>
      </c>
      <c r="L1148" s="50">
        <v>1</v>
      </c>
      <c r="M1148" s="28" t="s">
        <v>367</v>
      </c>
      <c r="N1148" s="50">
        <v>1</v>
      </c>
      <c r="O1148" s="42">
        <v>2200000</v>
      </c>
      <c r="P1148" s="43">
        <v>1500000</v>
      </c>
    </row>
    <row r="1149" spans="2:16" ht="39" customHeight="1" x14ac:dyDescent="0.25">
      <c r="B1149" s="111">
        <v>109</v>
      </c>
      <c r="C1149" s="25">
        <v>0</v>
      </c>
      <c r="D1149" s="3" t="s">
        <v>2391</v>
      </c>
      <c r="E1149" s="3" t="s">
        <v>2392</v>
      </c>
      <c r="F1149" s="3" t="s">
        <v>2393</v>
      </c>
      <c r="G1149" s="23" t="s">
        <v>29</v>
      </c>
      <c r="H1149" s="15">
        <v>2019</v>
      </c>
      <c r="I1149" s="23" t="s">
        <v>681</v>
      </c>
      <c r="J1149" s="32" t="s">
        <v>2331</v>
      </c>
      <c r="K1149" s="2" t="s">
        <v>2567</v>
      </c>
      <c r="L1149" s="50">
        <v>1</v>
      </c>
      <c r="M1149" s="28" t="s">
        <v>367</v>
      </c>
      <c r="N1149" s="50">
        <v>1</v>
      </c>
      <c r="O1149" s="48">
        <v>300000</v>
      </c>
      <c r="P1149" s="47">
        <v>1999997</v>
      </c>
    </row>
    <row r="1150" spans="2:16" ht="39" customHeight="1" x14ac:dyDescent="0.25">
      <c r="B1150" s="111">
        <v>109</v>
      </c>
      <c r="C1150" s="25">
        <v>0</v>
      </c>
      <c r="D1150" s="3" t="s">
        <v>2391</v>
      </c>
      <c r="E1150" s="3" t="s">
        <v>2392</v>
      </c>
      <c r="F1150" s="3" t="s">
        <v>2393</v>
      </c>
      <c r="G1150" s="23" t="s">
        <v>29</v>
      </c>
      <c r="H1150" s="15">
        <v>2019</v>
      </c>
      <c r="I1150" s="23" t="s">
        <v>681</v>
      </c>
      <c r="J1150" s="32" t="s">
        <v>2413</v>
      </c>
      <c r="K1150" s="2" t="s">
        <v>1597</v>
      </c>
      <c r="L1150" s="50">
        <v>1</v>
      </c>
      <c r="M1150" s="28" t="s">
        <v>367</v>
      </c>
      <c r="N1150" s="50">
        <v>1</v>
      </c>
      <c r="O1150" s="42">
        <v>1000000</v>
      </c>
      <c r="P1150" s="43">
        <v>2480000</v>
      </c>
    </row>
    <row r="1151" spans="2:16" ht="39" customHeight="1" x14ac:dyDescent="0.25">
      <c r="B1151" s="111">
        <v>109</v>
      </c>
      <c r="C1151" s="25">
        <v>0</v>
      </c>
      <c r="D1151" s="3" t="s">
        <v>2391</v>
      </c>
      <c r="E1151" s="3" t="s">
        <v>2392</v>
      </c>
      <c r="F1151" s="3" t="s">
        <v>2393</v>
      </c>
      <c r="G1151" s="23" t="s">
        <v>29</v>
      </c>
      <c r="H1151" s="15">
        <v>2019</v>
      </c>
      <c r="I1151" s="23" t="s">
        <v>680</v>
      </c>
      <c r="J1151" s="32" t="s">
        <v>2414</v>
      </c>
      <c r="K1151" s="2" t="s">
        <v>1598</v>
      </c>
      <c r="L1151" s="50">
        <v>20</v>
      </c>
      <c r="M1151" s="28" t="s">
        <v>367</v>
      </c>
      <c r="N1151" s="50">
        <v>20</v>
      </c>
      <c r="O1151" s="49">
        <v>20000</v>
      </c>
      <c r="P1151" s="51">
        <v>466666</v>
      </c>
    </row>
    <row r="1152" spans="2:16" ht="39" customHeight="1" x14ac:dyDescent="0.25">
      <c r="B1152" s="111">
        <v>109</v>
      </c>
      <c r="C1152" s="25">
        <v>0</v>
      </c>
      <c r="D1152" s="3" t="s">
        <v>2391</v>
      </c>
      <c r="E1152" s="3" t="s">
        <v>2392</v>
      </c>
      <c r="F1152" s="3" t="s">
        <v>2393</v>
      </c>
      <c r="G1152" s="23" t="s">
        <v>29</v>
      </c>
      <c r="H1152" s="15">
        <v>2019</v>
      </c>
      <c r="I1152" s="23" t="s">
        <v>681</v>
      </c>
      <c r="J1152" s="32" t="s">
        <v>2415</v>
      </c>
      <c r="K1152" s="2" t="s">
        <v>1599</v>
      </c>
      <c r="L1152" s="50">
        <v>5</v>
      </c>
      <c r="M1152" s="28" t="s">
        <v>367</v>
      </c>
      <c r="N1152" s="50">
        <v>5</v>
      </c>
      <c r="O1152" s="42">
        <v>250000</v>
      </c>
      <c r="P1152" s="43">
        <v>1100714</v>
      </c>
    </row>
    <row r="1153" spans="2:16" ht="39" customHeight="1" x14ac:dyDescent="0.25">
      <c r="B1153" s="111">
        <v>109</v>
      </c>
      <c r="C1153" s="25">
        <v>0</v>
      </c>
      <c r="D1153" s="3" t="s">
        <v>2391</v>
      </c>
      <c r="E1153" s="3" t="s">
        <v>2392</v>
      </c>
      <c r="F1153" s="3" t="s">
        <v>2393</v>
      </c>
      <c r="G1153" s="23" t="s">
        <v>29</v>
      </c>
      <c r="H1153" s="15">
        <v>2019</v>
      </c>
      <c r="I1153" s="23" t="s">
        <v>681</v>
      </c>
      <c r="J1153" s="32" t="s">
        <v>2416</v>
      </c>
      <c r="K1153" s="2" t="s">
        <v>1600</v>
      </c>
      <c r="L1153" s="50">
        <v>50</v>
      </c>
      <c r="M1153" s="28" t="s">
        <v>367</v>
      </c>
      <c r="N1153" s="50">
        <v>50</v>
      </c>
      <c r="O1153" s="42">
        <v>20000</v>
      </c>
      <c r="P1153" s="43">
        <v>419999</v>
      </c>
    </row>
    <row r="1154" spans="2:16" ht="39" customHeight="1" x14ac:dyDescent="0.25">
      <c r="B1154" s="111">
        <v>109</v>
      </c>
      <c r="C1154" s="25">
        <v>0</v>
      </c>
      <c r="D1154" s="3" t="s">
        <v>2391</v>
      </c>
      <c r="E1154" s="3" t="s">
        <v>2392</v>
      </c>
      <c r="F1154" s="3" t="s">
        <v>2393</v>
      </c>
      <c r="G1154" s="23" t="s">
        <v>29</v>
      </c>
      <c r="H1154" s="15">
        <v>2019</v>
      </c>
      <c r="I1154" s="23" t="s">
        <v>680</v>
      </c>
      <c r="J1154" s="32" t="s">
        <v>2417</v>
      </c>
      <c r="K1154" s="2" t="s">
        <v>1601</v>
      </c>
      <c r="L1154" s="50">
        <v>1</v>
      </c>
      <c r="M1154" s="28" t="s">
        <v>367</v>
      </c>
      <c r="N1154" s="50">
        <v>1</v>
      </c>
      <c r="O1154" s="42">
        <v>350000</v>
      </c>
      <c r="P1154" s="43">
        <v>1249976</v>
      </c>
    </row>
    <row r="1155" spans="2:16" ht="39" customHeight="1" x14ac:dyDescent="0.25">
      <c r="B1155" s="111">
        <v>109</v>
      </c>
      <c r="C1155" s="25">
        <v>0</v>
      </c>
      <c r="D1155" s="3" t="s">
        <v>2391</v>
      </c>
      <c r="E1155" s="3" t="s">
        <v>2392</v>
      </c>
      <c r="F1155" s="3" t="s">
        <v>2393</v>
      </c>
      <c r="G1155" s="23" t="s">
        <v>29</v>
      </c>
      <c r="H1155" s="15">
        <v>2019</v>
      </c>
      <c r="I1155" s="23" t="s">
        <v>681</v>
      </c>
      <c r="J1155" s="32" t="s">
        <v>2418</v>
      </c>
      <c r="K1155" s="2" t="s">
        <v>1602</v>
      </c>
      <c r="L1155" s="50">
        <v>1</v>
      </c>
      <c r="M1155" s="28" t="s">
        <v>367</v>
      </c>
      <c r="N1155" s="50">
        <v>1</v>
      </c>
      <c r="O1155" s="42">
        <v>100000</v>
      </c>
      <c r="P1155" s="43">
        <v>200000</v>
      </c>
    </row>
    <row r="1156" spans="2:16" ht="39" customHeight="1" x14ac:dyDescent="0.25">
      <c r="B1156" s="111">
        <v>109</v>
      </c>
      <c r="C1156" s="25">
        <v>0</v>
      </c>
      <c r="D1156" s="3" t="s">
        <v>2391</v>
      </c>
      <c r="E1156" s="3" t="s">
        <v>2392</v>
      </c>
      <c r="F1156" s="3" t="s">
        <v>2393</v>
      </c>
      <c r="G1156" s="23" t="s">
        <v>29</v>
      </c>
      <c r="H1156" s="15">
        <v>2019</v>
      </c>
      <c r="I1156" s="23" t="s">
        <v>681</v>
      </c>
      <c r="J1156" s="32" t="s">
        <v>2419</v>
      </c>
      <c r="K1156" s="2" t="s">
        <v>1603</v>
      </c>
      <c r="L1156" s="50">
        <v>5</v>
      </c>
      <c r="M1156" s="28" t="s">
        <v>367</v>
      </c>
      <c r="N1156" s="50">
        <v>5</v>
      </c>
      <c r="O1156" s="42">
        <v>30000</v>
      </c>
      <c r="P1156" s="43">
        <v>89250</v>
      </c>
    </row>
    <row r="1157" spans="2:16" ht="39" customHeight="1" x14ac:dyDescent="0.25">
      <c r="B1157" s="111">
        <v>110</v>
      </c>
      <c r="C1157" s="25">
        <v>0</v>
      </c>
      <c r="D1157" s="3" t="s">
        <v>2436</v>
      </c>
      <c r="E1157" s="3" t="s">
        <v>8</v>
      </c>
      <c r="F1157" s="3" t="s">
        <v>2434</v>
      </c>
      <c r="G1157" s="23" t="s">
        <v>29</v>
      </c>
      <c r="H1157" s="15">
        <v>2019</v>
      </c>
      <c r="I1157" s="23" t="s">
        <v>1334</v>
      </c>
      <c r="J1157" s="32" t="s">
        <v>2468</v>
      </c>
      <c r="K1157" s="2" t="s">
        <v>1604</v>
      </c>
      <c r="L1157" s="50">
        <v>1</v>
      </c>
      <c r="M1157" s="28" t="s">
        <v>367</v>
      </c>
      <c r="N1157" s="50">
        <v>1</v>
      </c>
      <c r="O1157" s="49">
        <v>1500000</v>
      </c>
      <c r="P1157" s="45" t="s">
        <v>2067</v>
      </c>
    </row>
    <row r="1158" spans="2:16" ht="39" customHeight="1" x14ac:dyDescent="0.25">
      <c r="B1158" s="111">
        <v>110</v>
      </c>
      <c r="C1158" s="25">
        <v>0</v>
      </c>
      <c r="D1158" s="3" t="s">
        <v>2436</v>
      </c>
      <c r="E1158" s="3" t="s">
        <v>8</v>
      </c>
      <c r="F1158" s="3" t="s">
        <v>2434</v>
      </c>
      <c r="G1158" s="23" t="s">
        <v>29</v>
      </c>
      <c r="H1158" s="15">
        <v>2019</v>
      </c>
      <c r="I1158" s="23" t="s">
        <v>1334</v>
      </c>
      <c r="J1158" s="32" t="s">
        <v>3106</v>
      </c>
      <c r="K1158" s="2" t="s">
        <v>1605</v>
      </c>
      <c r="L1158" s="50">
        <v>1</v>
      </c>
      <c r="M1158" s="28" t="s">
        <v>367</v>
      </c>
      <c r="N1158" s="50">
        <v>1</v>
      </c>
      <c r="O1158" s="49">
        <v>2000000</v>
      </c>
      <c r="P1158" s="45" t="s">
        <v>2067</v>
      </c>
    </row>
    <row r="1159" spans="2:16" ht="39" customHeight="1" x14ac:dyDescent="0.25">
      <c r="B1159" s="111">
        <v>110</v>
      </c>
      <c r="C1159" s="25">
        <v>0</v>
      </c>
      <c r="D1159" s="3" t="s">
        <v>2436</v>
      </c>
      <c r="E1159" s="3" t="s">
        <v>8</v>
      </c>
      <c r="F1159" s="3" t="s">
        <v>2434</v>
      </c>
      <c r="G1159" s="23" t="s">
        <v>29</v>
      </c>
      <c r="H1159" s="15">
        <v>2019</v>
      </c>
      <c r="I1159" s="23" t="s">
        <v>1334</v>
      </c>
      <c r="J1159" s="32" t="s">
        <v>2469</v>
      </c>
      <c r="K1159" s="2" t="s">
        <v>1606</v>
      </c>
      <c r="L1159" s="50">
        <v>1</v>
      </c>
      <c r="M1159" s="28" t="s">
        <v>367</v>
      </c>
      <c r="N1159" s="50">
        <v>1</v>
      </c>
      <c r="O1159" s="49">
        <v>1000000</v>
      </c>
      <c r="P1159" s="45" t="s">
        <v>2067</v>
      </c>
    </row>
    <row r="1160" spans="2:16" ht="39" customHeight="1" x14ac:dyDescent="0.25">
      <c r="B1160" s="111">
        <v>110</v>
      </c>
      <c r="C1160" s="25">
        <v>0</v>
      </c>
      <c r="D1160" s="3" t="s">
        <v>2436</v>
      </c>
      <c r="E1160" s="3" t="s">
        <v>8</v>
      </c>
      <c r="F1160" s="3" t="s">
        <v>2434</v>
      </c>
      <c r="G1160" s="23" t="s">
        <v>29</v>
      </c>
      <c r="H1160" s="15">
        <v>2019</v>
      </c>
      <c r="I1160" s="23" t="s">
        <v>1334</v>
      </c>
      <c r="J1160" s="32" t="s">
        <v>2470</v>
      </c>
      <c r="K1160" s="2" t="s">
        <v>1607</v>
      </c>
      <c r="L1160" s="50">
        <v>1</v>
      </c>
      <c r="M1160" s="28" t="s">
        <v>367</v>
      </c>
      <c r="N1160" s="50">
        <v>1</v>
      </c>
      <c r="O1160" s="49">
        <v>1850000</v>
      </c>
      <c r="P1160" s="45" t="s">
        <v>2067</v>
      </c>
    </row>
    <row r="1161" spans="2:16" ht="39" customHeight="1" x14ac:dyDescent="0.25">
      <c r="B1161" s="111">
        <v>111</v>
      </c>
      <c r="C1161" s="25">
        <v>0</v>
      </c>
      <c r="D1161" s="3" t="s">
        <v>2618</v>
      </c>
      <c r="E1161" s="3" t="s">
        <v>2117</v>
      </c>
      <c r="F1161" s="3" t="s">
        <v>2619</v>
      </c>
      <c r="G1161" s="23" t="s">
        <v>29</v>
      </c>
      <c r="H1161" s="15">
        <v>2019</v>
      </c>
      <c r="I1161" s="23" t="s">
        <v>681</v>
      </c>
      <c r="J1161" s="32" t="s">
        <v>2710</v>
      </c>
      <c r="K1161" s="5" t="s">
        <v>1608</v>
      </c>
      <c r="L1161" s="41">
        <v>2</v>
      </c>
      <c r="M1161" s="28" t="s">
        <v>367</v>
      </c>
      <c r="N1161" s="41">
        <v>2</v>
      </c>
      <c r="O1161" s="48">
        <v>1800000</v>
      </c>
      <c r="P1161" s="53">
        <v>11100000</v>
      </c>
    </row>
    <row r="1162" spans="2:16" ht="39" customHeight="1" x14ac:dyDescent="0.25">
      <c r="B1162" s="111">
        <v>111</v>
      </c>
      <c r="C1162" s="25">
        <v>0</v>
      </c>
      <c r="D1162" s="3" t="s">
        <v>2618</v>
      </c>
      <c r="E1162" s="3" t="s">
        <v>2117</v>
      </c>
      <c r="F1162" s="3" t="s">
        <v>2619</v>
      </c>
      <c r="G1162" s="23" t="s">
        <v>29</v>
      </c>
      <c r="H1162" s="15">
        <v>2019</v>
      </c>
      <c r="I1162" s="23" t="s">
        <v>681</v>
      </c>
      <c r="J1162" s="32" t="s">
        <v>2711</v>
      </c>
      <c r="K1162" s="5" t="s">
        <v>1609</v>
      </c>
      <c r="L1162" s="41">
        <v>1</v>
      </c>
      <c r="M1162" s="28" t="s">
        <v>367</v>
      </c>
      <c r="N1162" s="41">
        <v>1</v>
      </c>
      <c r="O1162" s="48">
        <v>150000</v>
      </c>
      <c r="P1162" s="53">
        <v>108800</v>
      </c>
    </row>
    <row r="1163" spans="2:16" ht="39" customHeight="1" x14ac:dyDescent="0.25">
      <c r="B1163" s="111">
        <v>111</v>
      </c>
      <c r="C1163" s="25">
        <v>0</v>
      </c>
      <c r="D1163" s="3" t="s">
        <v>2618</v>
      </c>
      <c r="E1163" s="3" t="s">
        <v>2117</v>
      </c>
      <c r="F1163" s="3" t="s">
        <v>2619</v>
      </c>
      <c r="G1163" s="23" t="s">
        <v>29</v>
      </c>
      <c r="H1163" s="15">
        <v>2019</v>
      </c>
      <c r="I1163" s="23" t="s">
        <v>681</v>
      </c>
      <c r="J1163" s="32" t="s">
        <v>2712</v>
      </c>
      <c r="K1163" s="5" t="s">
        <v>1610</v>
      </c>
      <c r="L1163" s="41">
        <v>1</v>
      </c>
      <c r="M1163" s="28" t="s">
        <v>367</v>
      </c>
      <c r="N1163" s="41">
        <v>1</v>
      </c>
      <c r="O1163" s="48">
        <v>120000</v>
      </c>
      <c r="P1163" s="53">
        <v>16900</v>
      </c>
    </row>
    <row r="1164" spans="2:16" ht="39" customHeight="1" x14ac:dyDescent="0.25">
      <c r="B1164" s="111">
        <v>111</v>
      </c>
      <c r="C1164" s="25">
        <v>0</v>
      </c>
      <c r="D1164" s="3" t="s">
        <v>2618</v>
      </c>
      <c r="E1164" s="3" t="s">
        <v>2117</v>
      </c>
      <c r="F1164" s="3" t="s">
        <v>2619</v>
      </c>
      <c r="G1164" s="23" t="s">
        <v>29</v>
      </c>
      <c r="H1164" s="15">
        <v>2019</v>
      </c>
      <c r="I1164" s="23" t="s">
        <v>681</v>
      </c>
      <c r="J1164" s="32" t="s">
        <v>2713</v>
      </c>
      <c r="K1164" s="5" t="s">
        <v>1611</v>
      </c>
      <c r="L1164" s="41">
        <v>1</v>
      </c>
      <c r="M1164" s="28" t="s">
        <v>367</v>
      </c>
      <c r="N1164" s="41">
        <v>1</v>
      </c>
      <c r="O1164" s="48">
        <v>150000</v>
      </c>
      <c r="P1164" s="53">
        <v>391900</v>
      </c>
    </row>
    <row r="1165" spans="2:16" ht="39" customHeight="1" x14ac:dyDescent="0.25">
      <c r="B1165" s="111">
        <v>111</v>
      </c>
      <c r="C1165" s="25">
        <v>0</v>
      </c>
      <c r="D1165" s="3" t="s">
        <v>2618</v>
      </c>
      <c r="E1165" s="3" t="s">
        <v>2117</v>
      </c>
      <c r="F1165" s="3" t="s">
        <v>2619</v>
      </c>
      <c r="G1165" s="23" t="s">
        <v>29</v>
      </c>
      <c r="H1165" s="15">
        <v>2019</v>
      </c>
      <c r="I1165" s="23" t="s">
        <v>681</v>
      </c>
      <c r="J1165" s="32" t="s">
        <v>2714</v>
      </c>
      <c r="K1165" s="5" t="s">
        <v>1612</v>
      </c>
      <c r="L1165" s="41">
        <v>1</v>
      </c>
      <c r="M1165" s="28" t="s">
        <v>367</v>
      </c>
      <c r="N1165" s="41">
        <v>1</v>
      </c>
      <c r="O1165" s="48">
        <v>1500000</v>
      </c>
      <c r="P1165" s="53">
        <v>396000</v>
      </c>
    </row>
    <row r="1166" spans="2:16" ht="39" customHeight="1" x14ac:dyDescent="0.25">
      <c r="B1166" s="111">
        <v>111</v>
      </c>
      <c r="C1166" s="25">
        <v>0</v>
      </c>
      <c r="D1166" s="3" t="s">
        <v>2618</v>
      </c>
      <c r="E1166" s="3" t="s">
        <v>2117</v>
      </c>
      <c r="F1166" s="3" t="s">
        <v>2619</v>
      </c>
      <c r="G1166" s="23" t="s">
        <v>29</v>
      </c>
      <c r="H1166" s="15">
        <v>2019</v>
      </c>
      <c r="I1166" s="23" t="s">
        <v>681</v>
      </c>
      <c r="J1166" s="32" t="s">
        <v>2346</v>
      </c>
      <c r="K1166" s="5" t="s">
        <v>1613</v>
      </c>
      <c r="L1166" s="41">
        <v>1</v>
      </c>
      <c r="M1166" s="28" t="s">
        <v>367</v>
      </c>
      <c r="N1166" s="41">
        <v>1</v>
      </c>
      <c r="O1166" s="48">
        <v>1500000</v>
      </c>
      <c r="P1166" s="53">
        <v>2262900</v>
      </c>
    </row>
    <row r="1167" spans="2:16" ht="39" customHeight="1" x14ac:dyDescent="0.25">
      <c r="B1167" s="111">
        <v>111</v>
      </c>
      <c r="C1167" s="25">
        <v>0</v>
      </c>
      <c r="D1167" s="3" t="s">
        <v>2618</v>
      </c>
      <c r="E1167" s="3" t="s">
        <v>2117</v>
      </c>
      <c r="F1167" s="3" t="s">
        <v>2619</v>
      </c>
      <c r="G1167" s="23" t="s">
        <v>29</v>
      </c>
      <c r="H1167" s="15">
        <v>2019</v>
      </c>
      <c r="I1167" s="23" t="s">
        <v>681</v>
      </c>
      <c r="J1167" s="32" t="s">
        <v>2715</v>
      </c>
      <c r="K1167" s="5" t="s">
        <v>1614</v>
      </c>
      <c r="L1167" s="41">
        <v>1</v>
      </c>
      <c r="M1167" s="28" t="s">
        <v>367</v>
      </c>
      <c r="N1167" s="41">
        <v>1</v>
      </c>
      <c r="O1167" s="48">
        <v>1500000</v>
      </c>
      <c r="P1167" s="53">
        <v>2650000</v>
      </c>
    </row>
    <row r="1168" spans="2:16" ht="39" customHeight="1" x14ac:dyDescent="0.25">
      <c r="B1168" s="111">
        <v>111</v>
      </c>
      <c r="C1168" s="25">
        <v>0</v>
      </c>
      <c r="D1168" s="3" t="s">
        <v>2618</v>
      </c>
      <c r="E1168" s="3" t="s">
        <v>2117</v>
      </c>
      <c r="F1168" s="3" t="s">
        <v>2619</v>
      </c>
      <c r="G1168" s="23" t="s">
        <v>29</v>
      </c>
      <c r="H1168" s="15">
        <v>2019</v>
      </c>
      <c r="I1168" s="23" t="s">
        <v>681</v>
      </c>
      <c r="J1168" s="32" t="s">
        <v>2686</v>
      </c>
      <c r="K1168" s="5" t="s">
        <v>1615</v>
      </c>
      <c r="L1168" s="41">
        <v>1</v>
      </c>
      <c r="M1168" s="28" t="s">
        <v>367</v>
      </c>
      <c r="N1168" s="41">
        <v>1</v>
      </c>
      <c r="O1168" s="48">
        <v>900000</v>
      </c>
      <c r="P1168" s="53">
        <v>1600000</v>
      </c>
    </row>
    <row r="1169" spans="1:16" ht="39" customHeight="1" x14ac:dyDescent="0.25">
      <c r="B1169" s="111">
        <v>111</v>
      </c>
      <c r="C1169" s="25">
        <v>0</v>
      </c>
      <c r="D1169" s="3" t="s">
        <v>2618</v>
      </c>
      <c r="E1169" s="3" t="s">
        <v>2117</v>
      </c>
      <c r="F1169" s="3" t="s">
        <v>2619</v>
      </c>
      <c r="G1169" s="23" t="s">
        <v>29</v>
      </c>
      <c r="H1169" s="15">
        <v>2019</v>
      </c>
      <c r="I1169" s="23" t="s">
        <v>681</v>
      </c>
      <c r="J1169" s="32" t="s">
        <v>2716</v>
      </c>
      <c r="K1169" s="5" t="s">
        <v>1616</v>
      </c>
      <c r="L1169" s="41">
        <v>1</v>
      </c>
      <c r="M1169" s="28" t="s">
        <v>367</v>
      </c>
      <c r="N1169" s="41">
        <v>1</v>
      </c>
      <c r="O1169" s="48">
        <v>230000</v>
      </c>
      <c r="P1169" s="53">
        <v>500000</v>
      </c>
    </row>
    <row r="1170" spans="1:16" ht="39" customHeight="1" x14ac:dyDescent="0.25">
      <c r="B1170" s="111">
        <v>111</v>
      </c>
      <c r="C1170" s="25">
        <v>0</v>
      </c>
      <c r="D1170" s="3" t="s">
        <v>2618</v>
      </c>
      <c r="E1170" s="3" t="s">
        <v>2117</v>
      </c>
      <c r="F1170" s="3" t="s">
        <v>2619</v>
      </c>
      <c r="G1170" s="23" t="s">
        <v>29</v>
      </c>
      <c r="H1170" s="15">
        <v>2019</v>
      </c>
      <c r="I1170" s="23" t="s">
        <v>681</v>
      </c>
      <c r="J1170" s="32" t="s">
        <v>2718</v>
      </c>
      <c r="K1170" s="5" t="s">
        <v>2717</v>
      </c>
      <c r="L1170" s="41">
        <v>2</v>
      </c>
      <c r="M1170" s="28" t="s">
        <v>367</v>
      </c>
      <c r="N1170" s="41">
        <v>2</v>
      </c>
      <c r="O1170" s="48">
        <v>500000</v>
      </c>
      <c r="P1170" s="53">
        <v>1700000</v>
      </c>
    </row>
    <row r="1171" spans="1:16" ht="39" customHeight="1" x14ac:dyDescent="0.25">
      <c r="B1171" s="111">
        <v>111</v>
      </c>
      <c r="C1171" s="25">
        <v>0</v>
      </c>
      <c r="D1171" s="3" t="s">
        <v>2618</v>
      </c>
      <c r="E1171" s="3" t="s">
        <v>2117</v>
      </c>
      <c r="F1171" s="3" t="s">
        <v>2619</v>
      </c>
      <c r="G1171" s="23" t="s">
        <v>29</v>
      </c>
      <c r="H1171" s="15">
        <v>2019</v>
      </c>
      <c r="I1171" s="23" t="s">
        <v>681</v>
      </c>
      <c r="J1171" s="32" t="s">
        <v>2121</v>
      </c>
      <c r="K1171" s="5" t="s">
        <v>1617</v>
      </c>
      <c r="L1171" s="41">
        <v>8</v>
      </c>
      <c r="M1171" s="28" t="s">
        <v>367</v>
      </c>
      <c r="N1171" s="41">
        <v>8</v>
      </c>
      <c r="O1171" s="48">
        <v>250000</v>
      </c>
      <c r="P1171" s="53">
        <v>5200000</v>
      </c>
    </row>
    <row r="1172" spans="1:16" ht="39" customHeight="1" x14ac:dyDescent="0.25">
      <c r="A1172" s="34"/>
      <c r="B1172" s="111">
        <v>111</v>
      </c>
      <c r="C1172" s="25">
        <v>0</v>
      </c>
      <c r="D1172" s="3" t="s">
        <v>2618</v>
      </c>
      <c r="E1172" s="3" t="s">
        <v>2117</v>
      </c>
      <c r="F1172" s="3" t="s">
        <v>2619</v>
      </c>
      <c r="G1172" s="23" t="s">
        <v>29</v>
      </c>
      <c r="H1172" s="15">
        <v>2019</v>
      </c>
      <c r="I1172" s="23" t="s">
        <v>681</v>
      </c>
      <c r="J1172" s="32" t="s">
        <v>2719</v>
      </c>
      <c r="K1172" s="5" t="s">
        <v>1618</v>
      </c>
      <c r="L1172" s="41">
        <v>2</v>
      </c>
      <c r="M1172" s="28" t="s">
        <v>367</v>
      </c>
      <c r="N1172" s="41">
        <v>2</v>
      </c>
      <c r="O1172" s="48">
        <v>650000</v>
      </c>
      <c r="P1172" s="53">
        <v>1100000</v>
      </c>
    </row>
    <row r="1173" spans="1:16" ht="39" customHeight="1" x14ac:dyDescent="0.25">
      <c r="A1173" s="34"/>
      <c r="B1173" s="111">
        <v>111</v>
      </c>
      <c r="C1173" s="25">
        <v>0</v>
      </c>
      <c r="D1173" s="3" t="s">
        <v>2618</v>
      </c>
      <c r="E1173" s="3" t="s">
        <v>2117</v>
      </c>
      <c r="F1173" s="3" t="s">
        <v>2619</v>
      </c>
      <c r="G1173" s="23" t="s">
        <v>29</v>
      </c>
      <c r="H1173" s="15">
        <v>2019</v>
      </c>
      <c r="I1173" s="23" t="s">
        <v>681</v>
      </c>
      <c r="J1173" s="32" t="s">
        <v>2721</v>
      </c>
      <c r="K1173" s="5" t="s">
        <v>1619</v>
      </c>
      <c r="L1173" s="41">
        <v>2</v>
      </c>
      <c r="M1173" s="28" t="s">
        <v>367</v>
      </c>
      <c r="N1173" s="41">
        <v>2</v>
      </c>
      <c r="O1173" s="48">
        <v>650000</v>
      </c>
      <c r="P1173" s="53">
        <v>800000</v>
      </c>
    </row>
    <row r="1174" spans="1:16" ht="39" customHeight="1" x14ac:dyDescent="0.25">
      <c r="B1174" s="111">
        <v>111</v>
      </c>
      <c r="C1174" s="25">
        <v>0</v>
      </c>
      <c r="D1174" s="3" t="s">
        <v>2618</v>
      </c>
      <c r="E1174" s="3" t="s">
        <v>2117</v>
      </c>
      <c r="F1174" s="3" t="s">
        <v>2619</v>
      </c>
      <c r="G1174" s="23" t="s">
        <v>29</v>
      </c>
      <c r="H1174" s="15">
        <v>2019</v>
      </c>
      <c r="I1174" s="23" t="s">
        <v>681</v>
      </c>
      <c r="J1174" s="32" t="s">
        <v>2720</v>
      </c>
      <c r="K1174" s="5" t="s">
        <v>1620</v>
      </c>
      <c r="L1174" s="41">
        <v>2</v>
      </c>
      <c r="M1174" s="28" t="s">
        <v>367</v>
      </c>
      <c r="N1174" s="41">
        <v>2</v>
      </c>
      <c r="O1174" s="48">
        <v>250000</v>
      </c>
      <c r="P1174" s="53">
        <v>700000</v>
      </c>
    </row>
    <row r="1175" spans="1:16" ht="39" customHeight="1" x14ac:dyDescent="0.25">
      <c r="B1175" s="111">
        <v>111</v>
      </c>
      <c r="C1175" s="25">
        <v>0</v>
      </c>
      <c r="D1175" s="3" t="s">
        <v>2618</v>
      </c>
      <c r="E1175" s="3" t="s">
        <v>2117</v>
      </c>
      <c r="F1175" s="3" t="s">
        <v>2619</v>
      </c>
      <c r="G1175" s="23" t="s">
        <v>29</v>
      </c>
      <c r="H1175" s="15">
        <v>2019</v>
      </c>
      <c r="I1175" s="23" t="s">
        <v>681</v>
      </c>
      <c r="J1175" s="32" t="s">
        <v>2347</v>
      </c>
      <c r="K1175" s="5" t="s">
        <v>1621</v>
      </c>
      <c r="L1175" s="41">
        <v>2</v>
      </c>
      <c r="M1175" s="28" t="s">
        <v>367</v>
      </c>
      <c r="N1175" s="41">
        <v>2</v>
      </c>
      <c r="O1175" s="48">
        <v>100000</v>
      </c>
      <c r="P1175" s="53">
        <v>240000</v>
      </c>
    </row>
    <row r="1176" spans="1:16" ht="39" customHeight="1" x14ac:dyDescent="0.25">
      <c r="B1176" s="111">
        <v>111</v>
      </c>
      <c r="C1176" s="25">
        <v>0</v>
      </c>
      <c r="D1176" s="3" t="s">
        <v>2618</v>
      </c>
      <c r="E1176" s="3" t="s">
        <v>2117</v>
      </c>
      <c r="F1176" s="3" t="s">
        <v>2619</v>
      </c>
      <c r="G1176" s="23" t="s">
        <v>29</v>
      </c>
      <c r="H1176" s="15">
        <v>2019</v>
      </c>
      <c r="I1176" s="23" t="s">
        <v>681</v>
      </c>
      <c r="J1176" s="32" t="s">
        <v>2364</v>
      </c>
      <c r="K1176" s="5" t="s">
        <v>1622</v>
      </c>
      <c r="L1176" s="41">
        <v>2</v>
      </c>
      <c r="M1176" s="28" t="s">
        <v>367</v>
      </c>
      <c r="N1176" s="41">
        <v>2</v>
      </c>
      <c r="O1176" s="48">
        <v>300000</v>
      </c>
      <c r="P1176" s="53">
        <v>240000</v>
      </c>
    </row>
    <row r="1177" spans="1:16" ht="39" customHeight="1" x14ac:dyDescent="0.25">
      <c r="B1177" s="111">
        <v>111</v>
      </c>
      <c r="C1177" s="25">
        <v>0</v>
      </c>
      <c r="D1177" s="3" t="s">
        <v>2618</v>
      </c>
      <c r="E1177" s="3" t="s">
        <v>2117</v>
      </c>
      <c r="F1177" s="3" t="s">
        <v>2619</v>
      </c>
      <c r="G1177" s="23" t="s">
        <v>29</v>
      </c>
      <c r="H1177" s="15">
        <v>2019</v>
      </c>
      <c r="I1177" s="23" t="s">
        <v>681</v>
      </c>
      <c r="J1177" s="32" t="s">
        <v>2722</v>
      </c>
      <c r="K1177" s="5" t="s">
        <v>1623</v>
      </c>
      <c r="L1177" s="41">
        <v>2</v>
      </c>
      <c r="M1177" s="28" t="s">
        <v>367</v>
      </c>
      <c r="N1177" s="41">
        <v>2</v>
      </c>
      <c r="O1177" s="48">
        <v>230000</v>
      </c>
      <c r="P1177" s="53">
        <v>120000</v>
      </c>
    </row>
    <row r="1178" spans="1:16" ht="39" customHeight="1" x14ac:dyDescent="0.25">
      <c r="B1178" s="111">
        <v>111</v>
      </c>
      <c r="C1178" s="25">
        <v>0</v>
      </c>
      <c r="D1178" s="3" t="s">
        <v>2618</v>
      </c>
      <c r="E1178" s="3" t="s">
        <v>2117</v>
      </c>
      <c r="F1178" s="3" t="s">
        <v>2619</v>
      </c>
      <c r="G1178" s="23" t="s">
        <v>29</v>
      </c>
      <c r="H1178" s="15">
        <v>2019</v>
      </c>
      <c r="I1178" s="23" t="s">
        <v>681</v>
      </c>
      <c r="J1178" s="32" t="s">
        <v>2722</v>
      </c>
      <c r="K1178" s="5" t="s">
        <v>1624</v>
      </c>
      <c r="L1178" s="41">
        <v>2</v>
      </c>
      <c r="M1178" s="28" t="s">
        <v>367</v>
      </c>
      <c r="N1178" s="41">
        <v>2</v>
      </c>
      <c r="O1178" s="48">
        <v>230000</v>
      </c>
      <c r="P1178" s="53">
        <v>120000</v>
      </c>
    </row>
    <row r="1179" spans="1:16" ht="39" customHeight="1" x14ac:dyDescent="0.25">
      <c r="B1179" s="111">
        <v>111</v>
      </c>
      <c r="C1179" s="25">
        <v>0</v>
      </c>
      <c r="D1179" s="3" t="s">
        <v>2618</v>
      </c>
      <c r="E1179" s="3" t="s">
        <v>2117</v>
      </c>
      <c r="F1179" s="3" t="s">
        <v>2619</v>
      </c>
      <c r="G1179" s="23" t="s">
        <v>29</v>
      </c>
      <c r="H1179" s="15">
        <v>2019</v>
      </c>
      <c r="I1179" s="23" t="s">
        <v>681</v>
      </c>
      <c r="J1179" s="32" t="s">
        <v>2723</v>
      </c>
      <c r="K1179" s="5" t="s">
        <v>1625</v>
      </c>
      <c r="L1179" s="41">
        <v>1</v>
      </c>
      <c r="M1179" s="28" t="s">
        <v>367</v>
      </c>
      <c r="N1179" s="41">
        <v>1</v>
      </c>
      <c r="O1179" s="48">
        <v>250000</v>
      </c>
      <c r="P1179" s="53">
        <v>950000</v>
      </c>
    </row>
    <row r="1180" spans="1:16" ht="39" customHeight="1" x14ac:dyDescent="0.25">
      <c r="B1180" s="111">
        <v>111</v>
      </c>
      <c r="C1180" s="25">
        <v>0</v>
      </c>
      <c r="D1180" s="3" t="s">
        <v>2618</v>
      </c>
      <c r="E1180" s="3" t="s">
        <v>2117</v>
      </c>
      <c r="F1180" s="3" t="s">
        <v>2619</v>
      </c>
      <c r="G1180" s="23" t="s">
        <v>29</v>
      </c>
      <c r="H1180" s="15">
        <v>2019</v>
      </c>
      <c r="I1180" s="23" t="s">
        <v>680</v>
      </c>
      <c r="J1180" s="32" t="s">
        <v>2368</v>
      </c>
      <c r="K1180" s="5" t="s">
        <v>1626</v>
      </c>
      <c r="L1180" s="41">
        <v>7</v>
      </c>
      <c r="M1180" s="28" t="s">
        <v>367</v>
      </c>
      <c r="N1180" s="41">
        <v>7</v>
      </c>
      <c r="O1180" s="48">
        <v>150000</v>
      </c>
      <c r="P1180" s="57" t="s">
        <v>2067</v>
      </c>
    </row>
    <row r="1181" spans="1:16" ht="39" customHeight="1" x14ac:dyDescent="0.25">
      <c r="B1181" s="111">
        <v>111</v>
      </c>
      <c r="C1181" s="25">
        <v>0</v>
      </c>
      <c r="D1181" s="3" t="s">
        <v>2618</v>
      </c>
      <c r="E1181" s="3" t="s">
        <v>2117</v>
      </c>
      <c r="F1181" s="3" t="s">
        <v>2619</v>
      </c>
      <c r="G1181" s="23" t="s">
        <v>29</v>
      </c>
      <c r="H1181" s="15">
        <v>2019</v>
      </c>
      <c r="I1181" s="23" t="s">
        <v>680</v>
      </c>
      <c r="J1181" s="32" t="s">
        <v>2368</v>
      </c>
      <c r="K1181" s="5" t="s">
        <v>1627</v>
      </c>
      <c r="L1181" s="41">
        <v>10</v>
      </c>
      <c r="M1181" s="28" t="s">
        <v>367</v>
      </c>
      <c r="N1181" s="41">
        <v>10</v>
      </c>
      <c r="O1181" s="48">
        <v>150000</v>
      </c>
      <c r="P1181" s="57" t="s">
        <v>2067</v>
      </c>
    </row>
    <row r="1182" spans="1:16" ht="39" customHeight="1" x14ac:dyDescent="0.25">
      <c r="B1182" s="111">
        <v>111</v>
      </c>
      <c r="C1182" s="25">
        <v>0</v>
      </c>
      <c r="D1182" s="3" t="s">
        <v>2618</v>
      </c>
      <c r="E1182" s="3" t="s">
        <v>2117</v>
      </c>
      <c r="F1182" s="3" t="s">
        <v>2619</v>
      </c>
      <c r="G1182" s="23" t="s">
        <v>29</v>
      </c>
      <c r="H1182" s="15">
        <v>2019</v>
      </c>
      <c r="I1182" s="23" t="s">
        <v>680</v>
      </c>
      <c r="J1182" s="32" t="s">
        <v>2368</v>
      </c>
      <c r="K1182" s="5" t="s">
        <v>1628</v>
      </c>
      <c r="L1182" s="41">
        <v>10</v>
      </c>
      <c r="M1182" s="28" t="s">
        <v>367</v>
      </c>
      <c r="N1182" s="41">
        <v>10</v>
      </c>
      <c r="O1182" s="48">
        <v>150000</v>
      </c>
      <c r="P1182" s="57" t="s">
        <v>2067</v>
      </c>
    </row>
    <row r="1183" spans="1:16" ht="39" customHeight="1" x14ac:dyDescent="0.25">
      <c r="B1183" s="111">
        <v>111</v>
      </c>
      <c r="C1183" s="25">
        <v>0</v>
      </c>
      <c r="D1183" s="3" t="s">
        <v>2618</v>
      </c>
      <c r="E1183" s="3" t="s">
        <v>2117</v>
      </c>
      <c r="F1183" s="3" t="s">
        <v>2619</v>
      </c>
      <c r="G1183" s="23" t="s">
        <v>29</v>
      </c>
      <c r="H1183" s="15">
        <v>2019</v>
      </c>
      <c r="I1183" s="23" t="s">
        <v>680</v>
      </c>
      <c r="J1183" s="32" t="s">
        <v>2368</v>
      </c>
      <c r="K1183" s="5" t="s">
        <v>1629</v>
      </c>
      <c r="L1183" s="41">
        <v>8</v>
      </c>
      <c r="M1183" s="28" t="s">
        <v>367</v>
      </c>
      <c r="N1183" s="41">
        <v>8</v>
      </c>
      <c r="O1183" s="48">
        <v>150000</v>
      </c>
      <c r="P1183" s="57" t="s">
        <v>2067</v>
      </c>
    </row>
    <row r="1184" spans="1:16" ht="39" customHeight="1" x14ac:dyDescent="0.25">
      <c r="B1184" s="111">
        <v>111</v>
      </c>
      <c r="C1184" s="25">
        <v>0</v>
      </c>
      <c r="D1184" s="3" t="s">
        <v>2618</v>
      </c>
      <c r="E1184" s="3" t="s">
        <v>2117</v>
      </c>
      <c r="F1184" s="3" t="s">
        <v>2619</v>
      </c>
      <c r="G1184" s="23" t="s">
        <v>29</v>
      </c>
      <c r="H1184" s="15">
        <v>2019</v>
      </c>
      <c r="I1184" s="23" t="s">
        <v>680</v>
      </c>
      <c r="J1184" s="32" t="s">
        <v>2724</v>
      </c>
      <c r="K1184" s="5" t="s">
        <v>1630</v>
      </c>
      <c r="L1184" s="41">
        <v>9</v>
      </c>
      <c r="M1184" s="28" t="s">
        <v>367</v>
      </c>
      <c r="N1184" s="41">
        <v>9</v>
      </c>
      <c r="O1184" s="48">
        <v>150000</v>
      </c>
      <c r="P1184" s="57" t="s">
        <v>2067</v>
      </c>
    </row>
    <row r="1185" spans="2:16" ht="39" customHeight="1" x14ac:dyDescent="0.25">
      <c r="B1185" s="111">
        <v>111</v>
      </c>
      <c r="C1185" s="25">
        <v>0</v>
      </c>
      <c r="D1185" s="3" t="s">
        <v>2618</v>
      </c>
      <c r="E1185" s="3" t="s">
        <v>2117</v>
      </c>
      <c r="F1185" s="3" t="s">
        <v>2619</v>
      </c>
      <c r="G1185" s="23" t="s">
        <v>29</v>
      </c>
      <c r="H1185" s="15">
        <v>2019</v>
      </c>
      <c r="I1185" s="23" t="s">
        <v>680</v>
      </c>
      <c r="J1185" s="32" t="s">
        <v>2724</v>
      </c>
      <c r="K1185" s="5" t="s">
        <v>1631</v>
      </c>
      <c r="L1185" s="41">
        <v>7</v>
      </c>
      <c r="M1185" s="28" t="s">
        <v>367</v>
      </c>
      <c r="N1185" s="41">
        <v>7</v>
      </c>
      <c r="O1185" s="48">
        <v>150000</v>
      </c>
      <c r="P1185" s="57" t="s">
        <v>2067</v>
      </c>
    </row>
    <row r="1186" spans="2:16" ht="39" customHeight="1" x14ac:dyDescent="0.25">
      <c r="B1186" s="111">
        <v>111</v>
      </c>
      <c r="C1186" s="25">
        <v>0</v>
      </c>
      <c r="D1186" s="3" t="s">
        <v>2618</v>
      </c>
      <c r="E1186" s="3" t="s">
        <v>2117</v>
      </c>
      <c r="F1186" s="3" t="s">
        <v>2619</v>
      </c>
      <c r="G1186" s="23" t="s">
        <v>29</v>
      </c>
      <c r="H1186" s="15">
        <v>2019</v>
      </c>
      <c r="I1186" s="23" t="s">
        <v>680</v>
      </c>
      <c r="J1186" s="32" t="s">
        <v>2724</v>
      </c>
      <c r="K1186" s="5" t="s">
        <v>1632</v>
      </c>
      <c r="L1186" s="41">
        <v>8</v>
      </c>
      <c r="M1186" s="28" t="s">
        <v>367</v>
      </c>
      <c r="N1186" s="41">
        <v>8</v>
      </c>
      <c r="O1186" s="48">
        <v>150000</v>
      </c>
      <c r="P1186" s="57" t="s">
        <v>2067</v>
      </c>
    </row>
    <row r="1187" spans="2:16" ht="39" customHeight="1" x14ac:dyDescent="0.25">
      <c r="B1187" s="111">
        <v>111</v>
      </c>
      <c r="C1187" s="25">
        <v>0</v>
      </c>
      <c r="D1187" s="3" t="s">
        <v>2618</v>
      </c>
      <c r="E1187" s="3" t="s">
        <v>2117</v>
      </c>
      <c r="F1187" s="3" t="s">
        <v>2619</v>
      </c>
      <c r="G1187" s="23" t="s">
        <v>29</v>
      </c>
      <c r="H1187" s="15">
        <v>2019</v>
      </c>
      <c r="I1187" s="23" t="s">
        <v>680</v>
      </c>
      <c r="J1187" s="32" t="s">
        <v>2724</v>
      </c>
      <c r="K1187" s="5" t="s">
        <v>1633</v>
      </c>
      <c r="L1187" s="41">
        <v>6</v>
      </c>
      <c r="M1187" s="28" t="s">
        <v>367</v>
      </c>
      <c r="N1187" s="41">
        <v>6</v>
      </c>
      <c r="O1187" s="48">
        <v>150000</v>
      </c>
      <c r="P1187" s="57" t="s">
        <v>2067</v>
      </c>
    </row>
    <row r="1188" spans="2:16" ht="39" customHeight="1" x14ac:dyDescent="0.25">
      <c r="B1188" s="111">
        <v>111</v>
      </c>
      <c r="C1188" s="25">
        <v>0</v>
      </c>
      <c r="D1188" s="3" t="s">
        <v>2618</v>
      </c>
      <c r="E1188" s="3" t="s">
        <v>2117</v>
      </c>
      <c r="F1188" s="3" t="s">
        <v>2619</v>
      </c>
      <c r="G1188" s="23" t="s">
        <v>29</v>
      </c>
      <c r="H1188" s="15">
        <v>2019</v>
      </c>
      <c r="I1188" s="23" t="s">
        <v>681</v>
      </c>
      <c r="J1188" s="32" t="s">
        <v>2713</v>
      </c>
      <c r="K1188" s="5" t="s">
        <v>2725</v>
      </c>
      <c r="L1188" s="41">
        <v>1</v>
      </c>
      <c r="M1188" s="28" t="s">
        <v>367</v>
      </c>
      <c r="N1188" s="41">
        <v>1</v>
      </c>
      <c r="O1188" s="48">
        <v>500000</v>
      </c>
      <c r="P1188" s="53">
        <v>273900</v>
      </c>
    </row>
    <row r="1189" spans="2:16" ht="39" customHeight="1" x14ac:dyDescent="0.25">
      <c r="B1189" s="111">
        <v>111</v>
      </c>
      <c r="C1189" s="25">
        <v>0</v>
      </c>
      <c r="D1189" s="3" t="s">
        <v>2618</v>
      </c>
      <c r="E1189" s="3" t="s">
        <v>2117</v>
      </c>
      <c r="F1189" s="3" t="s">
        <v>2619</v>
      </c>
      <c r="G1189" s="23" t="s">
        <v>29</v>
      </c>
      <c r="H1189" s="15">
        <v>2019</v>
      </c>
      <c r="I1189" s="23" t="s">
        <v>681</v>
      </c>
      <c r="J1189" s="32" t="s">
        <v>2726</v>
      </c>
      <c r="K1189" s="5" t="s">
        <v>1634</v>
      </c>
      <c r="L1189" s="41">
        <v>2</v>
      </c>
      <c r="M1189" s="28" t="s">
        <v>367</v>
      </c>
      <c r="N1189" s="41">
        <v>2</v>
      </c>
      <c r="O1189" s="48">
        <v>550000</v>
      </c>
      <c r="P1189" s="53">
        <v>1240000</v>
      </c>
    </row>
    <row r="1190" spans="2:16" ht="39" customHeight="1" x14ac:dyDescent="0.25">
      <c r="B1190" s="111">
        <v>111</v>
      </c>
      <c r="C1190" s="25">
        <v>0</v>
      </c>
      <c r="D1190" s="3" t="s">
        <v>2618</v>
      </c>
      <c r="E1190" s="3" t="s">
        <v>2117</v>
      </c>
      <c r="F1190" s="3" t="s">
        <v>2619</v>
      </c>
      <c r="G1190" s="23" t="s">
        <v>29</v>
      </c>
      <c r="H1190" s="15">
        <v>2019</v>
      </c>
      <c r="I1190" s="23" t="s">
        <v>681</v>
      </c>
      <c r="J1190" s="32" t="s">
        <v>2727</v>
      </c>
      <c r="K1190" s="5" t="s">
        <v>1635</v>
      </c>
      <c r="L1190" s="41">
        <v>1</v>
      </c>
      <c r="M1190" s="28" t="s">
        <v>367</v>
      </c>
      <c r="N1190" s="41">
        <v>1</v>
      </c>
      <c r="O1190" s="48">
        <v>1735000</v>
      </c>
      <c r="P1190" s="53">
        <v>1581900</v>
      </c>
    </row>
    <row r="1191" spans="2:16" ht="39" customHeight="1" x14ac:dyDescent="0.25">
      <c r="B1191" s="111">
        <v>111</v>
      </c>
      <c r="C1191" s="25">
        <v>0</v>
      </c>
      <c r="D1191" s="3" t="s">
        <v>2618</v>
      </c>
      <c r="E1191" s="3" t="s">
        <v>2117</v>
      </c>
      <c r="F1191" s="3" t="s">
        <v>2619</v>
      </c>
      <c r="G1191" s="23" t="s">
        <v>29</v>
      </c>
      <c r="H1191" s="15">
        <v>2019</v>
      </c>
      <c r="I1191" s="23" t="s">
        <v>681</v>
      </c>
      <c r="J1191" s="32" t="s">
        <v>2698</v>
      </c>
      <c r="K1191" s="5" t="s">
        <v>1636</v>
      </c>
      <c r="L1191" s="41">
        <v>2</v>
      </c>
      <c r="M1191" s="28" t="s">
        <v>367</v>
      </c>
      <c r="N1191" s="41">
        <v>2</v>
      </c>
      <c r="O1191" s="48">
        <v>420000</v>
      </c>
      <c r="P1191" s="53">
        <v>869800</v>
      </c>
    </row>
    <row r="1192" spans="2:16" ht="39" customHeight="1" x14ac:dyDescent="0.25">
      <c r="B1192" s="111">
        <v>111</v>
      </c>
      <c r="C1192" s="25">
        <v>0</v>
      </c>
      <c r="D1192" s="3" t="s">
        <v>2618</v>
      </c>
      <c r="E1192" s="3" t="s">
        <v>2117</v>
      </c>
      <c r="F1192" s="3" t="s">
        <v>2619</v>
      </c>
      <c r="G1192" s="23" t="s">
        <v>29</v>
      </c>
      <c r="H1192" s="15">
        <v>2019</v>
      </c>
      <c r="I1192" s="23" t="s">
        <v>680</v>
      </c>
      <c r="J1192" s="32" t="s">
        <v>2728</v>
      </c>
      <c r="K1192" s="5" t="s">
        <v>1637</v>
      </c>
      <c r="L1192" s="41">
        <v>1</v>
      </c>
      <c r="M1192" s="28" t="s">
        <v>367</v>
      </c>
      <c r="N1192" s="41">
        <v>1</v>
      </c>
      <c r="O1192" s="48">
        <v>2230000</v>
      </c>
      <c r="P1192" s="53">
        <v>4800000</v>
      </c>
    </row>
    <row r="1193" spans="2:16" ht="39" customHeight="1" x14ac:dyDescent="0.25">
      <c r="B1193" s="111">
        <v>111</v>
      </c>
      <c r="C1193" s="25">
        <v>0</v>
      </c>
      <c r="D1193" s="3" t="s">
        <v>2618</v>
      </c>
      <c r="E1193" s="3" t="s">
        <v>2117</v>
      </c>
      <c r="F1193" s="3" t="s">
        <v>2619</v>
      </c>
      <c r="G1193" s="23" t="s">
        <v>29</v>
      </c>
      <c r="H1193" s="15">
        <v>2019</v>
      </c>
      <c r="I1193" s="23" t="s">
        <v>680</v>
      </c>
      <c r="J1193" s="32" t="s">
        <v>2729</v>
      </c>
      <c r="K1193" s="5" t="s">
        <v>1638</v>
      </c>
      <c r="L1193" s="41">
        <v>1</v>
      </c>
      <c r="M1193" s="28" t="s">
        <v>367</v>
      </c>
      <c r="N1193" s="41">
        <v>1</v>
      </c>
      <c r="O1193" s="48">
        <v>400000</v>
      </c>
      <c r="P1193" s="53">
        <v>570000</v>
      </c>
    </row>
    <row r="1194" spans="2:16" ht="39" customHeight="1" x14ac:dyDescent="0.25">
      <c r="B1194" s="111">
        <v>111</v>
      </c>
      <c r="C1194" s="25">
        <v>0</v>
      </c>
      <c r="D1194" s="3" t="s">
        <v>2618</v>
      </c>
      <c r="E1194" s="3" t="s">
        <v>2117</v>
      </c>
      <c r="F1194" s="3" t="s">
        <v>2619</v>
      </c>
      <c r="G1194" s="23" t="s">
        <v>29</v>
      </c>
      <c r="H1194" s="15">
        <v>2019</v>
      </c>
      <c r="I1194" s="23" t="s">
        <v>681</v>
      </c>
      <c r="J1194" s="32" t="s">
        <v>2730</v>
      </c>
      <c r="K1194" s="5" t="s">
        <v>1639</v>
      </c>
      <c r="L1194" s="41">
        <v>1</v>
      </c>
      <c r="M1194" s="28" t="s">
        <v>367</v>
      </c>
      <c r="N1194" s="41">
        <v>1</v>
      </c>
      <c r="O1194" s="48">
        <v>1167000</v>
      </c>
      <c r="P1194" s="53">
        <v>1360000</v>
      </c>
    </row>
    <row r="1195" spans="2:16" ht="39" customHeight="1" x14ac:dyDescent="0.25">
      <c r="B1195" s="111">
        <v>111</v>
      </c>
      <c r="C1195" s="25">
        <v>0</v>
      </c>
      <c r="D1195" s="3" t="s">
        <v>2618</v>
      </c>
      <c r="E1195" s="3" t="s">
        <v>2117</v>
      </c>
      <c r="F1195" s="3" t="s">
        <v>2619</v>
      </c>
      <c r="G1195" s="23" t="s">
        <v>29</v>
      </c>
      <c r="H1195" s="15">
        <v>2019</v>
      </c>
      <c r="I1195" s="23" t="s">
        <v>681</v>
      </c>
      <c r="J1195" s="32" t="s">
        <v>2731</v>
      </c>
      <c r="K1195" s="5" t="s">
        <v>1640</v>
      </c>
      <c r="L1195" s="41">
        <v>1</v>
      </c>
      <c r="M1195" s="28" t="s">
        <v>367</v>
      </c>
      <c r="N1195" s="41">
        <v>1</v>
      </c>
      <c r="O1195" s="48">
        <v>1218000</v>
      </c>
      <c r="P1195" s="53">
        <v>1750000</v>
      </c>
    </row>
    <row r="1196" spans="2:16" ht="39" customHeight="1" x14ac:dyDescent="0.25">
      <c r="B1196" s="111">
        <v>111</v>
      </c>
      <c r="C1196" s="25">
        <v>0</v>
      </c>
      <c r="D1196" s="3" t="s">
        <v>2618</v>
      </c>
      <c r="E1196" s="3" t="s">
        <v>2117</v>
      </c>
      <c r="F1196" s="3" t="s">
        <v>2619</v>
      </c>
      <c r="G1196" s="23" t="s">
        <v>29</v>
      </c>
      <c r="H1196" s="15">
        <v>2019</v>
      </c>
      <c r="I1196" s="23" t="s">
        <v>681</v>
      </c>
      <c r="J1196" s="32" t="s">
        <v>2732</v>
      </c>
      <c r="K1196" s="5" t="s">
        <v>1641</v>
      </c>
      <c r="L1196" s="41">
        <v>2</v>
      </c>
      <c r="M1196" s="28" t="s">
        <v>367</v>
      </c>
      <c r="N1196" s="41">
        <v>2</v>
      </c>
      <c r="O1196" s="48">
        <v>60000</v>
      </c>
      <c r="P1196" s="53">
        <v>452000</v>
      </c>
    </row>
    <row r="1197" spans="2:16" ht="39" customHeight="1" x14ac:dyDescent="0.25">
      <c r="B1197" s="111">
        <v>111</v>
      </c>
      <c r="C1197" s="25">
        <v>0</v>
      </c>
      <c r="D1197" s="3" t="s">
        <v>2618</v>
      </c>
      <c r="E1197" s="3" t="s">
        <v>2117</v>
      </c>
      <c r="F1197" s="3" t="s">
        <v>2619</v>
      </c>
      <c r="G1197" s="23" t="s">
        <v>29</v>
      </c>
      <c r="H1197" s="15">
        <v>2019</v>
      </c>
      <c r="I1197" s="23" t="s">
        <v>680</v>
      </c>
      <c r="J1197" s="32" t="s">
        <v>2733</v>
      </c>
      <c r="K1197" s="5" t="s">
        <v>1642</v>
      </c>
      <c r="L1197" s="41">
        <v>1</v>
      </c>
      <c r="M1197" s="28" t="s">
        <v>367</v>
      </c>
      <c r="N1197" s="41">
        <v>1</v>
      </c>
      <c r="O1197" s="48">
        <v>750000</v>
      </c>
      <c r="P1197" s="53">
        <v>1100000</v>
      </c>
    </row>
    <row r="1198" spans="2:16" ht="39" customHeight="1" x14ac:dyDescent="0.25">
      <c r="B1198" s="111">
        <v>111</v>
      </c>
      <c r="C1198" s="25">
        <v>0</v>
      </c>
      <c r="D1198" s="3" t="s">
        <v>2618</v>
      </c>
      <c r="E1198" s="3" t="s">
        <v>2117</v>
      </c>
      <c r="F1198" s="3" t="s">
        <v>2619</v>
      </c>
      <c r="G1198" s="23" t="s">
        <v>29</v>
      </c>
      <c r="H1198" s="15">
        <v>2019</v>
      </c>
      <c r="I1198" s="23" t="s">
        <v>681</v>
      </c>
      <c r="J1198" s="32" t="s">
        <v>2734</v>
      </c>
      <c r="K1198" s="5" t="s">
        <v>2735</v>
      </c>
      <c r="L1198" s="61">
        <v>1</v>
      </c>
      <c r="M1198" s="28" t="s">
        <v>367</v>
      </c>
      <c r="N1198" s="61">
        <v>1</v>
      </c>
      <c r="O1198" s="48">
        <v>135000</v>
      </c>
      <c r="P1198" s="53">
        <v>1300000</v>
      </c>
    </row>
    <row r="1199" spans="2:16" ht="39" customHeight="1" x14ac:dyDescent="0.25">
      <c r="B1199" s="111">
        <v>111</v>
      </c>
      <c r="C1199" s="25">
        <v>0</v>
      </c>
      <c r="D1199" s="3" t="s">
        <v>2618</v>
      </c>
      <c r="E1199" s="3" t="s">
        <v>2117</v>
      </c>
      <c r="F1199" s="3" t="s">
        <v>2619</v>
      </c>
      <c r="G1199" s="23" t="s">
        <v>29</v>
      </c>
      <c r="H1199" s="15">
        <v>2019</v>
      </c>
      <c r="I1199" s="23" t="s">
        <v>681</v>
      </c>
      <c r="J1199" s="32" t="s">
        <v>2734</v>
      </c>
      <c r="K1199" s="5" t="s">
        <v>1643</v>
      </c>
      <c r="L1199" s="41">
        <v>4</v>
      </c>
      <c r="M1199" s="28" t="s">
        <v>367</v>
      </c>
      <c r="N1199" s="41">
        <v>4</v>
      </c>
      <c r="O1199" s="48">
        <v>300000</v>
      </c>
      <c r="P1199" s="53">
        <v>9000000</v>
      </c>
    </row>
    <row r="1200" spans="2:16" ht="39" customHeight="1" x14ac:dyDescent="0.25">
      <c r="B1200" s="111">
        <v>111</v>
      </c>
      <c r="C1200" s="25">
        <v>0</v>
      </c>
      <c r="D1200" s="3" t="s">
        <v>2618</v>
      </c>
      <c r="E1200" s="3" t="s">
        <v>2117</v>
      </c>
      <c r="F1200" s="3" t="s">
        <v>2619</v>
      </c>
      <c r="G1200" s="23" t="s">
        <v>29</v>
      </c>
      <c r="H1200" s="15">
        <v>2019</v>
      </c>
      <c r="I1200" s="23" t="s">
        <v>681</v>
      </c>
      <c r="J1200" s="32" t="s">
        <v>2736</v>
      </c>
      <c r="K1200" s="5" t="s">
        <v>1644</v>
      </c>
      <c r="L1200" s="41">
        <v>1</v>
      </c>
      <c r="M1200" s="28" t="s">
        <v>367</v>
      </c>
      <c r="N1200" s="41">
        <v>1</v>
      </c>
      <c r="O1200" s="48">
        <v>100000</v>
      </c>
      <c r="P1200" s="53">
        <v>400000</v>
      </c>
    </row>
    <row r="1201" spans="2:16" ht="39" customHeight="1" x14ac:dyDescent="0.25">
      <c r="B1201" s="111">
        <v>111</v>
      </c>
      <c r="C1201" s="25">
        <v>0</v>
      </c>
      <c r="D1201" s="3" t="s">
        <v>2618</v>
      </c>
      <c r="E1201" s="3" t="s">
        <v>2117</v>
      </c>
      <c r="F1201" s="3" t="s">
        <v>2619</v>
      </c>
      <c r="G1201" s="23" t="s">
        <v>29</v>
      </c>
      <c r="H1201" s="15">
        <v>2019</v>
      </c>
      <c r="I1201" s="23" t="s">
        <v>681</v>
      </c>
      <c r="J1201" s="32" t="s">
        <v>2737</v>
      </c>
      <c r="K1201" s="5" t="s">
        <v>1645</v>
      </c>
      <c r="L1201" s="41">
        <v>1</v>
      </c>
      <c r="M1201" s="28" t="s">
        <v>367</v>
      </c>
      <c r="N1201" s="41">
        <v>1</v>
      </c>
      <c r="O1201" s="48">
        <v>550000</v>
      </c>
      <c r="P1201" s="53">
        <v>650000</v>
      </c>
    </row>
    <row r="1202" spans="2:16" ht="39" customHeight="1" x14ac:dyDescent="0.25">
      <c r="B1202" s="111">
        <v>111</v>
      </c>
      <c r="C1202" s="25">
        <v>0</v>
      </c>
      <c r="D1202" s="3" t="s">
        <v>2618</v>
      </c>
      <c r="E1202" s="3" t="s">
        <v>2117</v>
      </c>
      <c r="F1202" s="3" t="s">
        <v>2619</v>
      </c>
      <c r="G1202" s="23" t="s">
        <v>29</v>
      </c>
      <c r="H1202" s="15">
        <v>2019</v>
      </c>
      <c r="I1202" s="23" t="s">
        <v>681</v>
      </c>
      <c r="J1202" s="32" t="s">
        <v>2738</v>
      </c>
      <c r="K1202" s="5" t="s">
        <v>1646</v>
      </c>
      <c r="L1202" s="41">
        <v>1</v>
      </c>
      <c r="M1202" s="28" t="s">
        <v>367</v>
      </c>
      <c r="N1202" s="41">
        <v>1</v>
      </c>
      <c r="O1202" s="48">
        <v>935000</v>
      </c>
      <c r="P1202" s="53">
        <v>1470000</v>
      </c>
    </row>
    <row r="1203" spans="2:16" ht="39" customHeight="1" x14ac:dyDescent="0.25">
      <c r="B1203" s="111">
        <v>111</v>
      </c>
      <c r="C1203" s="25">
        <v>0</v>
      </c>
      <c r="D1203" s="3" t="s">
        <v>2618</v>
      </c>
      <c r="E1203" s="3" t="s">
        <v>2117</v>
      </c>
      <c r="F1203" s="3" t="s">
        <v>2619</v>
      </c>
      <c r="G1203" s="23" t="s">
        <v>29</v>
      </c>
      <c r="H1203" s="15">
        <v>2019</v>
      </c>
      <c r="I1203" s="23" t="s">
        <v>680</v>
      </c>
      <c r="J1203" s="32" t="s">
        <v>2120</v>
      </c>
      <c r="K1203" s="5" t="s">
        <v>1647</v>
      </c>
      <c r="L1203" s="41">
        <v>1</v>
      </c>
      <c r="M1203" s="28" t="s">
        <v>367</v>
      </c>
      <c r="N1203" s="41">
        <v>1</v>
      </c>
      <c r="O1203" s="48">
        <v>1650000</v>
      </c>
      <c r="P1203" s="53">
        <v>1950000</v>
      </c>
    </row>
    <row r="1204" spans="2:16" ht="39" customHeight="1" x14ac:dyDescent="0.25">
      <c r="B1204" s="111">
        <v>111</v>
      </c>
      <c r="C1204" s="25">
        <v>0</v>
      </c>
      <c r="D1204" s="3" t="s">
        <v>2618</v>
      </c>
      <c r="E1204" s="3" t="s">
        <v>2117</v>
      </c>
      <c r="F1204" s="3" t="s">
        <v>2619</v>
      </c>
      <c r="G1204" s="23" t="s">
        <v>29</v>
      </c>
      <c r="H1204" s="15">
        <v>2019</v>
      </c>
      <c r="I1204" s="23" t="s">
        <v>681</v>
      </c>
      <c r="J1204" s="32" t="s">
        <v>2128</v>
      </c>
      <c r="K1204" s="5" t="s">
        <v>1648</v>
      </c>
      <c r="L1204" s="41">
        <v>1</v>
      </c>
      <c r="M1204" s="28" t="s">
        <v>367</v>
      </c>
      <c r="N1204" s="41">
        <v>1</v>
      </c>
      <c r="O1204" s="48">
        <v>83000</v>
      </c>
      <c r="P1204" s="53">
        <v>145000</v>
      </c>
    </row>
    <row r="1205" spans="2:16" ht="39" customHeight="1" x14ac:dyDescent="0.25">
      <c r="B1205" s="111">
        <v>111</v>
      </c>
      <c r="C1205" s="25">
        <v>0</v>
      </c>
      <c r="D1205" s="3" t="s">
        <v>2618</v>
      </c>
      <c r="E1205" s="3" t="s">
        <v>2117</v>
      </c>
      <c r="F1205" s="3" t="s">
        <v>2619</v>
      </c>
      <c r="G1205" s="23" t="s">
        <v>29</v>
      </c>
      <c r="H1205" s="15">
        <v>2019</v>
      </c>
      <c r="I1205" s="23" t="s">
        <v>681</v>
      </c>
      <c r="J1205" s="32" t="s">
        <v>2739</v>
      </c>
      <c r="K1205" s="5" t="s">
        <v>1649</v>
      </c>
      <c r="L1205" s="41">
        <v>1</v>
      </c>
      <c r="M1205" s="28" t="s">
        <v>367</v>
      </c>
      <c r="N1205" s="41">
        <v>1</v>
      </c>
      <c r="O1205" s="48">
        <v>180000</v>
      </c>
      <c r="P1205" s="53">
        <v>583100</v>
      </c>
    </row>
    <row r="1206" spans="2:16" ht="39" customHeight="1" x14ac:dyDescent="0.25">
      <c r="B1206" s="111">
        <v>111</v>
      </c>
      <c r="C1206" s="25">
        <v>0</v>
      </c>
      <c r="D1206" s="3" t="s">
        <v>2618</v>
      </c>
      <c r="E1206" s="3" t="s">
        <v>2117</v>
      </c>
      <c r="F1206" s="3" t="s">
        <v>2619</v>
      </c>
      <c r="G1206" s="23" t="s">
        <v>29</v>
      </c>
      <c r="H1206" s="15">
        <v>2019</v>
      </c>
      <c r="I1206" s="23" t="s">
        <v>680</v>
      </c>
      <c r="J1206" s="32" t="s">
        <v>2740</v>
      </c>
      <c r="K1206" s="5" t="s">
        <v>1650</v>
      </c>
      <c r="L1206" s="41">
        <v>1</v>
      </c>
      <c r="M1206" s="28" t="s">
        <v>367</v>
      </c>
      <c r="N1206" s="41">
        <v>1</v>
      </c>
      <c r="O1206" s="48">
        <v>50000</v>
      </c>
      <c r="P1206" s="53">
        <v>100000</v>
      </c>
    </row>
    <row r="1207" spans="2:16" ht="39" customHeight="1" x14ac:dyDescent="0.25">
      <c r="B1207" s="111">
        <v>111</v>
      </c>
      <c r="C1207" s="25">
        <v>0</v>
      </c>
      <c r="D1207" s="3" t="s">
        <v>2618</v>
      </c>
      <c r="E1207" s="3" t="s">
        <v>2117</v>
      </c>
      <c r="F1207" s="3" t="s">
        <v>2619</v>
      </c>
      <c r="G1207" s="23" t="s">
        <v>29</v>
      </c>
      <c r="H1207" s="15">
        <v>2019</v>
      </c>
      <c r="I1207" s="23" t="s">
        <v>1334</v>
      </c>
      <c r="J1207" s="32" t="s">
        <v>2741</v>
      </c>
      <c r="K1207" s="5" t="s">
        <v>1651</v>
      </c>
      <c r="L1207" s="41">
        <v>1</v>
      </c>
      <c r="M1207" s="28" t="s">
        <v>367</v>
      </c>
      <c r="N1207" s="41">
        <v>1</v>
      </c>
      <c r="O1207" s="48">
        <v>70000</v>
      </c>
      <c r="P1207" s="53">
        <v>250000</v>
      </c>
    </row>
    <row r="1208" spans="2:16" ht="39" customHeight="1" x14ac:dyDescent="0.25">
      <c r="B1208" s="111">
        <v>111</v>
      </c>
      <c r="C1208" s="25">
        <v>0</v>
      </c>
      <c r="D1208" s="3" t="s">
        <v>2618</v>
      </c>
      <c r="E1208" s="3" t="s">
        <v>2117</v>
      </c>
      <c r="F1208" s="3" t="s">
        <v>2619</v>
      </c>
      <c r="G1208" s="23" t="s">
        <v>29</v>
      </c>
      <c r="H1208" s="15">
        <v>2019</v>
      </c>
      <c r="I1208" s="23" t="s">
        <v>1334</v>
      </c>
      <c r="J1208" s="32" t="s">
        <v>2742</v>
      </c>
      <c r="K1208" s="5" t="s">
        <v>1652</v>
      </c>
      <c r="L1208" s="41">
        <v>1</v>
      </c>
      <c r="M1208" s="28" t="s">
        <v>367</v>
      </c>
      <c r="N1208" s="41">
        <v>1</v>
      </c>
      <c r="O1208" s="48">
        <v>950000</v>
      </c>
      <c r="P1208" s="53">
        <v>150000</v>
      </c>
    </row>
    <row r="1209" spans="2:16" ht="39" customHeight="1" x14ac:dyDescent="0.25">
      <c r="B1209" s="111">
        <v>111</v>
      </c>
      <c r="C1209" s="25">
        <v>0</v>
      </c>
      <c r="D1209" s="3" t="s">
        <v>2618</v>
      </c>
      <c r="E1209" s="3" t="s">
        <v>2117</v>
      </c>
      <c r="F1209" s="3" t="s">
        <v>2619</v>
      </c>
      <c r="G1209" s="23" t="s">
        <v>29</v>
      </c>
      <c r="H1209" s="15">
        <v>2019</v>
      </c>
      <c r="I1209" s="23" t="s">
        <v>681</v>
      </c>
      <c r="J1209" s="32" t="s">
        <v>2190</v>
      </c>
      <c r="K1209" s="5" t="s">
        <v>1653</v>
      </c>
      <c r="L1209" s="41">
        <v>1</v>
      </c>
      <c r="M1209" s="28" t="s">
        <v>367</v>
      </c>
      <c r="N1209" s="41">
        <v>1</v>
      </c>
      <c r="O1209" s="48">
        <v>142000</v>
      </c>
      <c r="P1209" s="53">
        <v>165000</v>
      </c>
    </row>
    <row r="1210" spans="2:16" ht="39" customHeight="1" x14ac:dyDescent="0.25">
      <c r="B1210" s="111">
        <v>111</v>
      </c>
      <c r="C1210" s="25">
        <v>0</v>
      </c>
      <c r="D1210" s="3" t="s">
        <v>2618</v>
      </c>
      <c r="E1210" s="3" t="s">
        <v>2117</v>
      </c>
      <c r="F1210" s="3" t="s">
        <v>2619</v>
      </c>
      <c r="G1210" s="23" t="s">
        <v>29</v>
      </c>
      <c r="H1210" s="15">
        <v>2019</v>
      </c>
      <c r="I1210" s="23" t="s">
        <v>681</v>
      </c>
      <c r="J1210" s="32" t="s">
        <v>2133</v>
      </c>
      <c r="K1210" s="5" t="s">
        <v>1654</v>
      </c>
      <c r="L1210" s="41">
        <v>1</v>
      </c>
      <c r="M1210" s="28" t="s">
        <v>367</v>
      </c>
      <c r="N1210" s="41">
        <v>1</v>
      </c>
      <c r="O1210" s="48">
        <v>300000</v>
      </c>
      <c r="P1210" s="53">
        <v>350000</v>
      </c>
    </row>
    <row r="1211" spans="2:16" ht="39" customHeight="1" x14ac:dyDescent="0.25">
      <c r="B1211" s="111">
        <v>111</v>
      </c>
      <c r="C1211" s="25">
        <v>0</v>
      </c>
      <c r="D1211" s="3" t="s">
        <v>2618</v>
      </c>
      <c r="E1211" s="3" t="s">
        <v>2117</v>
      </c>
      <c r="F1211" s="3" t="s">
        <v>2619</v>
      </c>
      <c r="G1211" s="23" t="s">
        <v>29</v>
      </c>
      <c r="H1211" s="15">
        <v>2019</v>
      </c>
      <c r="I1211" s="23" t="s">
        <v>681</v>
      </c>
      <c r="J1211" s="32" t="s">
        <v>2743</v>
      </c>
      <c r="K1211" s="5" t="s">
        <v>1655</v>
      </c>
      <c r="L1211" s="41">
        <v>1</v>
      </c>
      <c r="M1211" s="28" t="s">
        <v>367</v>
      </c>
      <c r="N1211" s="41">
        <v>1</v>
      </c>
      <c r="O1211" s="48">
        <v>420000</v>
      </c>
      <c r="P1211" s="53">
        <v>500000</v>
      </c>
    </row>
    <row r="1212" spans="2:16" ht="39" customHeight="1" x14ac:dyDescent="0.25">
      <c r="B1212" s="111">
        <v>111</v>
      </c>
      <c r="C1212" s="25">
        <v>0</v>
      </c>
      <c r="D1212" s="3" t="s">
        <v>2618</v>
      </c>
      <c r="E1212" s="3" t="s">
        <v>2117</v>
      </c>
      <c r="F1212" s="3" t="s">
        <v>2619</v>
      </c>
      <c r="G1212" s="23" t="s">
        <v>29</v>
      </c>
      <c r="H1212" s="15">
        <v>2019</v>
      </c>
      <c r="I1212" s="23" t="s">
        <v>681</v>
      </c>
      <c r="J1212" s="32" t="s">
        <v>2744</v>
      </c>
      <c r="K1212" s="5" t="s">
        <v>1656</v>
      </c>
      <c r="L1212" s="41">
        <v>1</v>
      </c>
      <c r="M1212" s="28" t="s">
        <v>367</v>
      </c>
      <c r="N1212" s="41">
        <v>1</v>
      </c>
      <c r="O1212" s="48">
        <v>40000</v>
      </c>
      <c r="P1212" s="53">
        <v>150000</v>
      </c>
    </row>
    <row r="1213" spans="2:16" ht="39" customHeight="1" x14ac:dyDescent="0.25">
      <c r="B1213" s="111">
        <v>111</v>
      </c>
      <c r="C1213" s="25">
        <v>0</v>
      </c>
      <c r="D1213" s="3" t="s">
        <v>2618</v>
      </c>
      <c r="E1213" s="3" t="s">
        <v>2117</v>
      </c>
      <c r="F1213" s="3" t="s">
        <v>2619</v>
      </c>
      <c r="G1213" s="23" t="s">
        <v>29</v>
      </c>
      <c r="H1213" s="15">
        <v>2019</v>
      </c>
      <c r="I1213" s="23" t="s">
        <v>681</v>
      </c>
      <c r="J1213" s="32" t="s">
        <v>2745</v>
      </c>
      <c r="K1213" s="5" t="s">
        <v>1657</v>
      </c>
      <c r="L1213" s="41">
        <v>6</v>
      </c>
      <c r="M1213" s="28" t="s">
        <v>367</v>
      </c>
      <c r="N1213" s="41">
        <v>6</v>
      </c>
      <c r="O1213" s="48">
        <v>360000</v>
      </c>
      <c r="P1213" s="53">
        <v>1997400</v>
      </c>
    </row>
    <row r="1214" spans="2:16" ht="39" customHeight="1" x14ac:dyDescent="0.25">
      <c r="B1214" s="111">
        <v>111</v>
      </c>
      <c r="C1214" s="25">
        <v>0</v>
      </c>
      <c r="D1214" s="3" t="s">
        <v>2618</v>
      </c>
      <c r="E1214" s="3" t="s">
        <v>2117</v>
      </c>
      <c r="F1214" s="3" t="s">
        <v>2619</v>
      </c>
      <c r="G1214" s="23" t="s">
        <v>29</v>
      </c>
      <c r="H1214" s="15">
        <v>2019</v>
      </c>
      <c r="I1214" s="23" t="s">
        <v>681</v>
      </c>
      <c r="J1214" s="32" t="s">
        <v>2343</v>
      </c>
      <c r="K1214" s="5" t="s">
        <v>1658</v>
      </c>
      <c r="L1214" s="41">
        <v>3</v>
      </c>
      <c r="M1214" s="28" t="s">
        <v>367</v>
      </c>
      <c r="N1214" s="41">
        <v>3</v>
      </c>
      <c r="O1214" s="48">
        <v>450000</v>
      </c>
      <c r="P1214" s="53">
        <v>1127700</v>
      </c>
    </row>
    <row r="1215" spans="2:16" ht="39" customHeight="1" x14ac:dyDescent="0.25">
      <c r="B1215" s="111">
        <v>111</v>
      </c>
      <c r="C1215" s="25">
        <v>0</v>
      </c>
      <c r="D1215" s="3" t="s">
        <v>2618</v>
      </c>
      <c r="E1215" s="3" t="s">
        <v>2117</v>
      </c>
      <c r="F1215" s="3" t="s">
        <v>2619</v>
      </c>
      <c r="G1215" s="23" t="s">
        <v>29</v>
      </c>
      <c r="H1215" s="15">
        <v>2019</v>
      </c>
      <c r="I1215" s="23" t="s">
        <v>681</v>
      </c>
      <c r="J1215" s="32" t="s">
        <v>2746</v>
      </c>
      <c r="K1215" s="5" t="s">
        <v>1659</v>
      </c>
      <c r="L1215" s="41">
        <v>3</v>
      </c>
      <c r="M1215" s="28" t="s">
        <v>367</v>
      </c>
      <c r="N1215" s="41">
        <v>3</v>
      </c>
      <c r="O1215" s="48">
        <v>470000</v>
      </c>
      <c r="P1215" s="53">
        <v>560700</v>
      </c>
    </row>
    <row r="1216" spans="2:16" ht="39" customHeight="1" x14ac:dyDescent="0.25">
      <c r="B1216" s="111">
        <v>111</v>
      </c>
      <c r="C1216" s="25">
        <v>0</v>
      </c>
      <c r="D1216" s="3" t="s">
        <v>2618</v>
      </c>
      <c r="E1216" s="3" t="s">
        <v>2117</v>
      </c>
      <c r="F1216" s="3" t="s">
        <v>2619</v>
      </c>
      <c r="G1216" s="23" t="s">
        <v>29</v>
      </c>
      <c r="H1216" s="15">
        <v>2019</v>
      </c>
      <c r="I1216" s="23" t="s">
        <v>681</v>
      </c>
      <c r="J1216" s="32" t="s">
        <v>2747</v>
      </c>
      <c r="K1216" s="5" t="s">
        <v>1660</v>
      </c>
      <c r="L1216" s="41">
        <v>3</v>
      </c>
      <c r="M1216" s="28" t="s">
        <v>367</v>
      </c>
      <c r="N1216" s="41">
        <v>3</v>
      </c>
      <c r="O1216" s="48">
        <v>300000</v>
      </c>
      <c r="P1216" s="53">
        <v>1801800</v>
      </c>
    </row>
    <row r="1217" spans="2:16" ht="39" customHeight="1" x14ac:dyDescent="0.25">
      <c r="B1217" s="111">
        <v>111</v>
      </c>
      <c r="C1217" s="25">
        <v>0</v>
      </c>
      <c r="D1217" s="3" t="s">
        <v>2618</v>
      </c>
      <c r="E1217" s="3" t="s">
        <v>2117</v>
      </c>
      <c r="F1217" s="3" t="s">
        <v>2619</v>
      </c>
      <c r="G1217" s="23" t="s">
        <v>29</v>
      </c>
      <c r="H1217" s="15">
        <v>2019</v>
      </c>
      <c r="I1217" s="23" t="s">
        <v>681</v>
      </c>
      <c r="J1217" s="32" t="s">
        <v>2748</v>
      </c>
      <c r="K1217" s="5" t="s">
        <v>1661</v>
      </c>
      <c r="L1217" s="41">
        <v>15</v>
      </c>
      <c r="M1217" s="28" t="s">
        <v>367</v>
      </c>
      <c r="N1217" s="41">
        <v>15</v>
      </c>
      <c r="O1217" s="48">
        <v>50000</v>
      </c>
      <c r="P1217" s="53">
        <v>838500</v>
      </c>
    </row>
    <row r="1218" spans="2:16" ht="39" customHeight="1" x14ac:dyDescent="0.25">
      <c r="B1218" s="111">
        <v>111</v>
      </c>
      <c r="C1218" s="25">
        <v>0</v>
      </c>
      <c r="D1218" s="3" t="s">
        <v>2618</v>
      </c>
      <c r="E1218" s="3" t="s">
        <v>2117</v>
      </c>
      <c r="F1218" s="3" t="s">
        <v>2619</v>
      </c>
      <c r="G1218" s="23" t="s">
        <v>29</v>
      </c>
      <c r="H1218" s="15">
        <v>2019</v>
      </c>
      <c r="I1218" s="23" t="s">
        <v>681</v>
      </c>
      <c r="J1218" s="32" t="s">
        <v>2749</v>
      </c>
      <c r="K1218" s="5" t="s">
        <v>1662</v>
      </c>
      <c r="L1218" s="41">
        <v>3</v>
      </c>
      <c r="M1218" s="28" t="s">
        <v>367</v>
      </c>
      <c r="N1218" s="41">
        <v>3</v>
      </c>
      <c r="O1218" s="48">
        <v>650000</v>
      </c>
      <c r="P1218" s="53">
        <v>450000</v>
      </c>
    </row>
    <row r="1219" spans="2:16" ht="39" customHeight="1" x14ac:dyDescent="0.25">
      <c r="B1219" s="111">
        <v>111</v>
      </c>
      <c r="C1219" s="25">
        <v>0</v>
      </c>
      <c r="D1219" s="3" t="s">
        <v>2618</v>
      </c>
      <c r="E1219" s="3" t="s">
        <v>2117</v>
      </c>
      <c r="F1219" s="3" t="s">
        <v>2619</v>
      </c>
      <c r="G1219" s="23" t="s">
        <v>29</v>
      </c>
      <c r="H1219" s="15">
        <v>2019</v>
      </c>
      <c r="I1219" s="23" t="s">
        <v>681</v>
      </c>
      <c r="J1219" s="32" t="s">
        <v>2750</v>
      </c>
      <c r="K1219" s="5" t="s">
        <v>1663</v>
      </c>
      <c r="L1219" s="41">
        <v>6</v>
      </c>
      <c r="M1219" s="28" t="s">
        <v>367</v>
      </c>
      <c r="N1219" s="41">
        <v>6</v>
      </c>
      <c r="O1219" s="48">
        <v>300000</v>
      </c>
      <c r="P1219" s="53">
        <v>1475400</v>
      </c>
    </row>
    <row r="1220" spans="2:16" ht="39" customHeight="1" x14ac:dyDescent="0.25">
      <c r="B1220" s="111">
        <v>112</v>
      </c>
      <c r="C1220" s="25">
        <v>0</v>
      </c>
      <c r="D1220" s="3" t="s">
        <v>2620</v>
      </c>
      <c r="E1220" s="3" t="s">
        <v>2621</v>
      </c>
      <c r="F1220" s="3" t="s">
        <v>2622</v>
      </c>
      <c r="G1220" s="23" t="s">
        <v>29</v>
      </c>
      <c r="H1220" s="15">
        <v>2019</v>
      </c>
      <c r="I1220" s="23" t="s">
        <v>681</v>
      </c>
      <c r="J1220" s="86" t="s">
        <v>2751</v>
      </c>
      <c r="K1220" s="5" t="s">
        <v>1664</v>
      </c>
      <c r="L1220" s="41">
        <v>3</v>
      </c>
      <c r="M1220" s="28" t="s">
        <v>367</v>
      </c>
      <c r="N1220" s="41">
        <v>3</v>
      </c>
      <c r="O1220" s="48">
        <v>3666666.67</v>
      </c>
      <c r="P1220" s="57" t="s">
        <v>2067</v>
      </c>
    </row>
    <row r="1221" spans="2:16" ht="39" customHeight="1" x14ac:dyDescent="0.25">
      <c r="B1221" s="111">
        <v>112</v>
      </c>
      <c r="C1221" s="25">
        <v>0</v>
      </c>
      <c r="D1221" s="3" t="s">
        <v>2620</v>
      </c>
      <c r="E1221" s="3" t="s">
        <v>2621</v>
      </c>
      <c r="F1221" s="3" t="s">
        <v>2622</v>
      </c>
      <c r="G1221" s="23" t="s">
        <v>29</v>
      </c>
      <c r="H1221" s="15">
        <v>2019</v>
      </c>
      <c r="I1221" s="23" t="s">
        <v>681</v>
      </c>
      <c r="J1221" s="86" t="s">
        <v>2752</v>
      </c>
      <c r="K1221" s="9" t="s">
        <v>1665</v>
      </c>
      <c r="L1221" s="41">
        <v>1</v>
      </c>
      <c r="M1221" s="28" t="s">
        <v>367</v>
      </c>
      <c r="N1221" s="41">
        <v>1</v>
      </c>
      <c r="O1221" s="48">
        <v>1516900</v>
      </c>
      <c r="P1221" s="57" t="s">
        <v>2067</v>
      </c>
    </row>
    <row r="1222" spans="2:16" ht="39" customHeight="1" x14ac:dyDescent="0.25">
      <c r="B1222" s="111">
        <v>112</v>
      </c>
      <c r="C1222" s="25">
        <v>0</v>
      </c>
      <c r="D1222" s="3" t="s">
        <v>2620</v>
      </c>
      <c r="E1222" s="3" t="s">
        <v>2621</v>
      </c>
      <c r="F1222" s="3" t="s">
        <v>2622</v>
      </c>
      <c r="G1222" s="23" t="s">
        <v>29</v>
      </c>
      <c r="H1222" s="15">
        <v>2019</v>
      </c>
      <c r="I1222" s="23" t="s">
        <v>681</v>
      </c>
      <c r="J1222" s="86" t="s">
        <v>2162</v>
      </c>
      <c r="K1222" s="10" t="s">
        <v>2055</v>
      </c>
      <c r="L1222" s="41">
        <v>1</v>
      </c>
      <c r="M1222" s="28" t="s">
        <v>367</v>
      </c>
      <c r="N1222" s="41">
        <v>1</v>
      </c>
      <c r="O1222" s="48">
        <v>1285047</v>
      </c>
      <c r="P1222" s="57" t="s">
        <v>2067</v>
      </c>
    </row>
    <row r="1223" spans="2:16" ht="39" customHeight="1" x14ac:dyDescent="0.25">
      <c r="B1223" s="111">
        <v>112</v>
      </c>
      <c r="C1223" s="25">
        <v>0</v>
      </c>
      <c r="D1223" s="3" t="s">
        <v>2620</v>
      </c>
      <c r="E1223" s="3" t="s">
        <v>2621</v>
      </c>
      <c r="F1223" s="3" t="s">
        <v>2622</v>
      </c>
      <c r="G1223" s="23" t="s">
        <v>29</v>
      </c>
      <c r="H1223" s="15">
        <v>2019</v>
      </c>
      <c r="I1223" s="23" t="s">
        <v>681</v>
      </c>
      <c r="J1223" s="86" t="s">
        <v>2184</v>
      </c>
      <c r="K1223" s="10" t="s">
        <v>1666</v>
      </c>
      <c r="L1223" s="41">
        <v>1</v>
      </c>
      <c r="M1223" s="28" t="s">
        <v>367</v>
      </c>
      <c r="N1223" s="41">
        <v>1</v>
      </c>
      <c r="O1223" s="48">
        <v>2590000</v>
      </c>
      <c r="P1223" s="57" t="s">
        <v>2067</v>
      </c>
    </row>
    <row r="1224" spans="2:16" ht="39" customHeight="1" x14ac:dyDescent="0.25">
      <c r="B1224" s="111">
        <v>112</v>
      </c>
      <c r="C1224" s="25">
        <v>0</v>
      </c>
      <c r="D1224" s="3" t="s">
        <v>2620</v>
      </c>
      <c r="E1224" s="3" t="s">
        <v>2621</v>
      </c>
      <c r="F1224" s="3" t="s">
        <v>2622</v>
      </c>
      <c r="G1224" s="23" t="s">
        <v>29</v>
      </c>
      <c r="H1224" s="15">
        <v>2019</v>
      </c>
      <c r="I1224" s="23" t="s">
        <v>681</v>
      </c>
      <c r="J1224" s="86" t="s">
        <v>2331</v>
      </c>
      <c r="K1224" s="10" t="s">
        <v>1667</v>
      </c>
      <c r="L1224" s="41">
        <v>1</v>
      </c>
      <c r="M1224" s="28" t="s">
        <v>367</v>
      </c>
      <c r="N1224" s="41">
        <v>1</v>
      </c>
      <c r="O1224" s="48">
        <v>650000</v>
      </c>
      <c r="P1224" s="57" t="s">
        <v>2067</v>
      </c>
    </row>
    <row r="1225" spans="2:16" ht="39" customHeight="1" x14ac:dyDescent="0.25">
      <c r="B1225" s="111">
        <v>112</v>
      </c>
      <c r="C1225" s="25">
        <v>0</v>
      </c>
      <c r="D1225" s="3" t="s">
        <v>2620</v>
      </c>
      <c r="E1225" s="3" t="s">
        <v>2621</v>
      </c>
      <c r="F1225" s="3" t="s">
        <v>2622</v>
      </c>
      <c r="G1225" s="23" t="s">
        <v>29</v>
      </c>
      <c r="H1225" s="15">
        <v>2019</v>
      </c>
      <c r="I1225" s="23" t="s">
        <v>681</v>
      </c>
      <c r="J1225" s="86" t="s">
        <v>2120</v>
      </c>
      <c r="K1225" s="10" t="s">
        <v>1668</v>
      </c>
      <c r="L1225" s="41">
        <v>1</v>
      </c>
      <c r="M1225" s="28" t="s">
        <v>367</v>
      </c>
      <c r="N1225" s="41">
        <v>1</v>
      </c>
      <c r="O1225" s="48">
        <v>2138340</v>
      </c>
      <c r="P1225" s="57" t="s">
        <v>2067</v>
      </c>
    </row>
    <row r="1226" spans="2:16" ht="39" customHeight="1" x14ac:dyDescent="0.25">
      <c r="B1226" s="111">
        <v>112</v>
      </c>
      <c r="C1226" s="25">
        <v>0</v>
      </c>
      <c r="D1226" s="3" t="s">
        <v>2620</v>
      </c>
      <c r="E1226" s="3" t="s">
        <v>2621</v>
      </c>
      <c r="F1226" s="3" t="s">
        <v>2622</v>
      </c>
      <c r="G1226" s="23" t="s">
        <v>29</v>
      </c>
      <c r="H1226" s="15">
        <v>2019</v>
      </c>
      <c r="I1226" s="23" t="s">
        <v>680</v>
      </c>
      <c r="J1226" s="86" t="s">
        <v>2174</v>
      </c>
      <c r="K1226" s="5" t="s">
        <v>1669</v>
      </c>
      <c r="L1226" s="41">
        <v>1</v>
      </c>
      <c r="M1226" s="28" t="s">
        <v>367</v>
      </c>
      <c r="N1226" s="41">
        <v>1</v>
      </c>
      <c r="O1226" s="48">
        <v>30000</v>
      </c>
      <c r="P1226" s="57" t="s">
        <v>2067</v>
      </c>
    </row>
    <row r="1227" spans="2:16" ht="39" customHeight="1" x14ac:dyDescent="0.25">
      <c r="B1227" s="111">
        <v>112</v>
      </c>
      <c r="C1227" s="25">
        <v>0</v>
      </c>
      <c r="D1227" s="3" t="s">
        <v>2620</v>
      </c>
      <c r="E1227" s="3" t="s">
        <v>2621</v>
      </c>
      <c r="F1227" s="3" t="s">
        <v>2622</v>
      </c>
      <c r="G1227" s="23" t="s">
        <v>29</v>
      </c>
      <c r="H1227" s="15">
        <v>2019</v>
      </c>
      <c r="I1227" s="23" t="s">
        <v>680</v>
      </c>
      <c r="J1227" s="86" t="s">
        <v>2174</v>
      </c>
      <c r="K1227" s="5" t="s">
        <v>1670</v>
      </c>
      <c r="L1227" s="41">
        <v>1</v>
      </c>
      <c r="M1227" s="28" t="s">
        <v>367</v>
      </c>
      <c r="N1227" s="41">
        <v>1</v>
      </c>
      <c r="O1227" s="48">
        <v>5000</v>
      </c>
      <c r="P1227" s="57" t="s">
        <v>2067</v>
      </c>
    </row>
    <row r="1228" spans="2:16" ht="39" customHeight="1" x14ac:dyDescent="0.25">
      <c r="B1228" s="111">
        <v>112</v>
      </c>
      <c r="C1228" s="25">
        <v>0</v>
      </c>
      <c r="D1228" s="3" t="s">
        <v>2620</v>
      </c>
      <c r="E1228" s="3" t="s">
        <v>2621</v>
      </c>
      <c r="F1228" s="3" t="s">
        <v>2622</v>
      </c>
      <c r="G1228" s="23" t="s">
        <v>29</v>
      </c>
      <c r="H1228" s="15">
        <v>2019</v>
      </c>
      <c r="I1228" s="23" t="s">
        <v>680</v>
      </c>
      <c r="J1228" s="86" t="s">
        <v>2753</v>
      </c>
      <c r="K1228" s="10" t="s">
        <v>1671</v>
      </c>
      <c r="L1228" s="41">
        <v>1</v>
      </c>
      <c r="M1228" s="28" t="s">
        <v>367</v>
      </c>
      <c r="N1228" s="41">
        <v>1</v>
      </c>
      <c r="O1228" s="48">
        <v>60000</v>
      </c>
      <c r="P1228" s="57" t="s">
        <v>2067</v>
      </c>
    </row>
    <row r="1229" spans="2:16" ht="39" customHeight="1" x14ac:dyDescent="0.25">
      <c r="B1229" s="111">
        <v>112</v>
      </c>
      <c r="C1229" s="25">
        <v>0</v>
      </c>
      <c r="D1229" s="3" t="s">
        <v>2620</v>
      </c>
      <c r="E1229" s="3" t="s">
        <v>2621</v>
      </c>
      <c r="F1229" s="3" t="s">
        <v>2622</v>
      </c>
      <c r="G1229" s="23" t="s">
        <v>29</v>
      </c>
      <c r="H1229" s="15">
        <v>2019</v>
      </c>
      <c r="I1229" s="23" t="s">
        <v>680</v>
      </c>
      <c r="J1229" s="86" t="s">
        <v>2754</v>
      </c>
      <c r="K1229" s="11" t="s">
        <v>2056</v>
      </c>
      <c r="L1229" s="60">
        <v>1</v>
      </c>
      <c r="M1229" s="28" t="s">
        <v>367</v>
      </c>
      <c r="N1229" s="60">
        <v>1</v>
      </c>
      <c r="O1229" s="48">
        <v>80900</v>
      </c>
      <c r="P1229" s="57" t="s">
        <v>2067</v>
      </c>
    </row>
    <row r="1230" spans="2:16" ht="39" customHeight="1" x14ac:dyDescent="0.25">
      <c r="B1230" s="111">
        <v>112</v>
      </c>
      <c r="C1230" s="25">
        <v>0</v>
      </c>
      <c r="D1230" s="3" t="s">
        <v>2620</v>
      </c>
      <c r="E1230" s="3" t="s">
        <v>2621</v>
      </c>
      <c r="F1230" s="3" t="s">
        <v>2622</v>
      </c>
      <c r="G1230" s="23" t="s">
        <v>29</v>
      </c>
      <c r="H1230" s="15">
        <v>2019</v>
      </c>
      <c r="I1230" s="23" t="s">
        <v>800</v>
      </c>
      <c r="J1230" s="86" t="s">
        <v>2755</v>
      </c>
      <c r="K1230" s="5" t="s">
        <v>1672</v>
      </c>
      <c r="L1230" s="41">
        <v>1</v>
      </c>
      <c r="M1230" s="28" t="s">
        <v>367</v>
      </c>
      <c r="N1230" s="41">
        <v>1</v>
      </c>
      <c r="O1230" s="48">
        <v>84900</v>
      </c>
      <c r="P1230" s="57" t="s">
        <v>2067</v>
      </c>
    </row>
    <row r="1231" spans="2:16" ht="39" customHeight="1" x14ac:dyDescent="0.25">
      <c r="B1231" s="111">
        <v>112</v>
      </c>
      <c r="C1231" s="25">
        <v>0</v>
      </c>
      <c r="D1231" s="3" t="s">
        <v>2620</v>
      </c>
      <c r="E1231" s="3" t="s">
        <v>2621</v>
      </c>
      <c r="F1231" s="3" t="s">
        <v>2622</v>
      </c>
      <c r="G1231" s="23" t="s">
        <v>29</v>
      </c>
      <c r="H1231" s="15">
        <v>2019</v>
      </c>
      <c r="I1231" s="23" t="s">
        <v>680</v>
      </c>
      <c r="J1231" s="86" t="s">
        <v>2756</v>
      </c>
      <c r="K1231" s="9" t="s">
        <v>1673</v>
      </c>
      <c r="L1231" s="41">
        <v>26</v>
      </c>
      <c r="M1231" s="28" t="s">
        <v>367</v>
      </c>
      <c r="N1231" s="41">
        <v>26</v>
      </c>
      <c r="O1231" s="48">
        <v>10000</v>
      </c>
      <c r="P1231" s="57" t="s">
        <v>2067</v>
      </c>
    </row>
    <row r="1232" spans="2:16" ht="39" customHeight="1" x14ac:dyDescent="0.25">
      <c r="B1232" s="111">
        <v>112</v>
      </c>
      <c r="C1232" s="25">
        <v>0</v>
      </c>
      <c r="D1232" s="3" t="s">
        <v>2620</v>
      </c>
      <c r="E1232" s="3" t="s">
        <v>2621</v>
      </c>
      <c r="F1232" s="3" t="s">
        <v>2622</v>
      </c>
      <c r="G1232" s="23" t="s">
        <v>29</v>
      </c>
      <c r="H1232" s="15">
        <v>2019</v>
      </c>
      <c r="I1232" s="23" t="s">
        <v>1334</v>
      </c>
      <c r="J1232" s="86" t="s">
        <v>2757</v>
      </c>
      <c r="K1232" s="9" t="s">
        <v>1674</v>
      </c>
      <c r="L1232" s="41">
        <v>1</v>
      </c>
      <c r="M1232" s="28" t="s">
        <v>367</v>
      </c>
      <c r="N1232" s="41">
        <v>1</v>
      </c>
      <c r="O1232" s="48">
        <v>150000</v>
      </c>
      <c r="P1232" s="57" t="s">
        <v>2067</v>
      </c>
    </row>
    <row r="1233" spans="2:16" ht="39" customHeight="1" x14ac:dyDescent="0.25">
      <c r="B1233" s="111">
        <v>112</v>
      </c>
      <c r="C1233" s="25">
        <v>0</v>
      </c>
      <c r="D1233" s="3" t="s">
        <v>2620</v>
      </c>
      <c r="E1233" s="3" t="s">
        <v>2621</v>
      </c>
      <c r="F1233" s="3" t="s">
        <v>2622</v>
      </c>
      <c r="G1233" s="23" t="s">
        <v>29</v>
      </c>
      <c r="H1233" s="15">
        <v>2019</v>
      </c>
      <c r="I1233" s="23" t="s">
        <v>1334</v>
      </c>
      <c r="J1233" s="86" t="s">
        <v>2758</v>
      </c>
      <c r="K1233" s="9" t="s">
        <v>1675</v>
      </c>
      <c r="L1233" s="41">
        <v>1</v>
      </c>
      <c r="M1233" s="28" t="s">
        <v>367</v>
      </c>
      <c r="N1233" s="41">
        <v>1</v>
      </c>
      <c r="O1233" s="48">
        <v>45950</v>
      </c>
      <c r="P1233" s="57" t="s">
        <v>2067</v>
      </c>
    </row>
    <row r="1234" spans="2:16" ht="39" customHeight="1" x14ac:dyDescent="0.25">
      <c r="B1234" s="111">
        <v>112</v>
      </c>
      <c r="C1234" s="25">
        <v>0</v>
      </c>
      <c r="D1234" s="3" t="s">
        <v>2620</v>
      </c>
      <c r="E1234" s="3" t="s">
        <v>2621</v>
      </c>
      <c r="F1234" s="3" t="s">
        <v>2622</v>
      </c>
      <c r="G1234" s="23" t="s">
        <v>29</v>
      </c>
      <c r="H1234" s="15">
        <v>2019</v>
      </c>
      <c r="I1234" s="23" t="s">
        <v>1334</v>
      </c>
      <c r="J1234" s="86" t="s">
        <v>2759</v>
      </c>
      <c r="K1234" s="5" t="s">
        <v>1676</v>
      </c>
      <c r="L1234" s="41">
        <v>1</v>
      </c>
      <c r="M1234" s="28" t="s">
        <v>367</v>
      </c>
      <c r="N1234" s="41">
        <v>1</v>
      </c>
      <c r="O1234" s="48">
        <v>116950</v>
      </c>
      <c r="P1234" s="57" t="s">
        <v>2067</v>
      </c>
    </row>
    <row r="1235" spans="2:16" ht="39" customHeight="1" x14ac:dyDescent="0.25">
      <c r="B1235" s="111">
        <v>112</v>
      </c>
      <c r="C1235" s="25">
        <v>0</v>
      </c>
      <c r="D1235" s="3" t="s">
        <v>2620</v>
      </c>
      <c r="E1235" s="3" t="s">
        <v>2621</v>
      </c>
      <c r="F1235" s="3" t="s">
        <v>2622</v>
      </c>
      <c r="G1235" s="23" t="s">
        <v>29</v>
      </c>
      <c r="H1235" s="15">
        <v>2019</v>
      </c>
      <c r="I1235" s="23" t="s">
        <v>1334</v>
      </c>
      <c r="J1235" s="86" t="s">
        <v>2760</v>
      </c>
      <c r="K1235" s="5" t="s">
        <v>1677</v>
      </c>
      <c r="L1235" s="41">
        <v>8</v>
      </c>
      <c r="M1235" s="28" t="s">
        <v>367</v>
      </c>
      <c r="N1235" s="41">
        <v>8</v>
      </c>
      <c r="O1235" s="48">
        <v>5000</v>
      </c>
      <c r="P1235" s="57" t="s">
        <v>2067</v>
      </c>
    </row>
    <row r="1236" spans="2:16" ht="39" customHeight="1" x14ac:dyDescent="0.25">
      <c r="B1236" s="111">
        <v>113</v>
      </c>
      <c r="C1236" s="25">
        <v>0</v>
      </c>
      <c r="D1236" s="3" t="s">
        <v>2114</v>
      </c>
      <c r="E1236" s="3" t="s">
        <v>7</v>
      </c>
      <c r="F1236" s="3" t="s">
        <v>2118</v>
      </c>
      <c r="G1236" s="23" t="s">
        <v>29</v>
      </c>
      <c r="H1236" s="15">
        <v>2019</v>
      </c>
      <c r="I1236" s="23" t="s">
        <v>681</v>
      </c>
      <c r="J1236" s="32" t="s">
        <v>2120</v>
      </c>
      <c r="K1236" s="5" t="s">
        <v>1678</v>
      </c>
      <c r="L1236" s="41">
        <v>1</v>
      </c>
      <c r="M1236" s="28" t="s">
        <v>367</v>
      </c>
      <c r="N1236" s="41">
        <v>1</v>
      </c>
      <c r="O1236" s="44">
        <v>10900000</v>
      </c>
      <c r="P1236" s="55">
        <v>10600000</v>
      </c>
    </row>
    <row r="1237" spans="2:16" ht="39" customHeight="1" x14ac:dyDescent="0.25">
      <c r="B1237" s="111">
        <v>113</v>
      </c>
      <c r="C1237" s="25">
        <v>0</v>
      </c>
      <c r="D1237" s="3" t="s">
        <v>2114</v>
      </c>
      <c r="E1237" s="3" t="s">
        <v>7</v>
      </c>
      <c r="F1237" s="3" t="s">
        <v>2118</v>
      </c>
      <c r="G1237" s="23" t="s">
        <v>29</v>
      </c>
      <c r="H1237" s="15">
        <v>2019</v>
      </c>
      <c r="I1237" s="23" t="s">
        <v>681</v>
      </c>
      <c r="J1237" s="32" t="s">
        <v>2184</v>
      </c>
      <c r="K1237" s="5" t="s">
        <v>1679</v>
      </c>
      <c r="L1237" s="41">
        <v>1</v>
      </c>
      <c r="M1237" s="28" t="s">
        <v>367</v>
      </c>
      <c r="N1237" s="41">
        <v>1</v>
      </c>
      <c r="O1237" s="44">
        <v>9450000</v>
      </c>
      <c r="P1237" s="55">
        <v>9250000</v>
      </c>
    </row>
    <row r="1238" spans="2:16" ht="39" customHeight="1" x14ac:dyDescent="0.25">
      <c r="B1238" s="111">
        <v>113</v>
      </c>
      <c r="C1238" s="25">
        <v>0</v>
      </c>
      <c r="D1238" s="3" t="s">
        <v>2114</v>
      </c>
      <c r="E1238" s="3" t="s">
        <v>7</v>
      </c>
      <c r="F1238" s="3" t="s">
        <v>2118</v>
      </c>
      <c r="G1238" s="23" t="s">
        <v>29</v>
      </c>
      <c r="H1238" s="15">
        <v>2019</v>
      </c>
      <c r="I1238" s="23" t="s">
        <v>680</v>
      </c>
      <c r="J1238" s="32" t="s">
        <v>2185</v>
      </c>
      <c r="K1238" s="5" t="s">
        <v>1680</v>
      </c>
      <c r="L1238" s="41">
        <v>2</v>
      </c>
      <c r="M1238" s="28" t="s">
        <v>367</v>
      </c>
      <c r="N1238" s="41">
        <v>2</v>
      </c>
      <c r="O1238" s="42">
        <v>220000</v>
      </c>
      <c r="P1238" s="55">
        <v>500000</v>
      </c>
    </row>
    <row r="1239" spans="2:16" ht="39" customHeight="1" x14ac:dyDescent="0.25">
      <c r="B1239" s="111">
        <v>113</v>
      </c>
      <c r="C1239" s="25">
        <v>0</v>
      </c>
      <c r="D1239" s="3" t="s">
        <v>2114</v>
      </c>
      <c r="E1239" s="3" t="s">
        <v>7</v>
      </c>
      <c r="F1239" s="3" t="s">
        <v>2118</v>
      </c>
      <c r="G1239" s="23" t="s">
        <v>29</v>
      </c>
      <c r="H1239" s="15">
        <v>2019</v>
      </c>
      <c r="I1239" s="23" t="s">
        <v>680</v>
      </c>
      <c r="J1239" s="32" t="s">
        <v>2186</v>
      </c>
      <c r="K1239" s="5" t="s">
        <v>1681</v>
      </c>
      <c r="L1239" s="41">
        <v>1</v>
      </c>
      <c r="M1239" s="28" t="s">
        <v>367</v>
      </c>
      <c r="N1239" s="41">
        <v>1</v>
      </c>
      <c r="O1239" s="42">
        <v>400000</v>
      </c>
      <c r="P1239" s="55">
        <v>400000</v>
      </c>
    </row>
    <row r="1240" spans="2:16" ht="39" customHeight="1" x14ac:dyDescent="0.25">
      <c r="B1240" s="111">
        <v>113</v>
      </c>
      <c r="C1240" s="25">
        <v>0</v>
      </c>
      <c r="D1240" s="3" t="s">
        <v>2114</v>
      </c>
      <c r="E1240" s="3" t="s">
        <v>7</v>
      </c>
      <c r="F1240" s="3" t="s">
        <v>2118</v>
      </c>
      <c r="G1240" s="23" t="s">
        <v>29</v>
      </c>
      <c r="H1240" s="15">
        <v>2019</v>
      </c>
      <c r="I1240" s="23" t="s">
        <v>680</v>
      </c>
      <c r="J1240" s="32" t="s">
        <v>2187</v>
      </c>
      <c r="K1240" s="5" t="s">
        <v>1682</v>
      </c>
      <c r="L1240" s="41">
        <v>1</v>
      </c>
      <c r="M1240" s="28" t="s">
        <v>367</v>
      </c>
      <c r="N1240" s="41">
        <v>1</v>
      </c>
      <c r="O1240" s="42">
        <v>550000</v>
      </c>
      <c r="P1240" s="55">
        <v>550000</v>
      </c>
    </row>
    <row r="1241" spans="2:16" ht="39" customHeight="1" x14ac:dyDescent="0.25">
      <c r="B1241" s="111">
        <v>113</v>
      </c>
      <c r="C1241" s="25">
        <v>0</v>
      </c>
      <c r="D1241" s="3" t="s">
        <v>2114</v>
      </c>
      <c r="E1241" s="3" t="s">
        <v>7</v>
      </c>
      <c r="F1241" s="3" t="s">
        <v>2118</v>
      </c>
      <c r="G1241" s="23" t="s">
        <v>29</v>
      </c>
      <c r="H1241" s="15">
        <v>2019</v>
      </c>
      <c r="I1241" s="23" t="s">
        <v>681</v>
      </c>
      <c r="J1241" s="32" t="s">
        <v>2188</v>
      </c>
      <c r="K1241" s="5" t="s">
        <v>1683</v>
      </c>
      <c r="L1241" s="41">
        <v>1</v>
      </c>
      <c r="M1241" s="28" t="s">
        <v>367</v>
      </c>
      <c r="N1241" s="41">
        <v>1</v>
      </c>
      <c r="O1241" s="42">
        <v>2360000</v>
      </c>
      <c r="P1241" s="55">
        <v>7500000</v>
      </c>
    </row>
    <row r="1242" spans="2:16" ht="39" customHeight="1" x14ac:dyDescent="0.25">
      <c r="B1242" s="111">
        <v>113</v>
      </c>
      <c r="C1242" s="25">
        <v>0</v>
      </c>
      <c r="D1242" s="3" t="s">
        <v>2114</v>
      </c>
      <c r="E1242" s="3" t="s">
        <v>7</v>
      </c>
      <c r="F1242" s="3" t="s">
        <v>2118</v>
      </c>
      <c r="G1242" s="23" t="s">
        <v>29</v>
      </c>
      <c r="H1242" s="15">
        <v>2019</v>
      </c>
      <c r="I1242" s="23" t="s">
        <v>681</v>
      </c>
      <c r="J1242" s="32" t="s">
        <v>2133</v>
      </c>
      <c r="K1242" s="5" t="s">
        <v>1684</v>
      </c>
      <c r="L1242" s="41">
        <v>2</v>
      </c>
      <c r="M1242" s="28" t="s">
        <v>367</v>
      </c>
      <c r="N1242" s="41">
        <v>2</v>
      </c>
      <c r="O1242" s="42">
        <v>400000</v>
      </c>
      <c r="P1242" s="55">
        <v>800000</v>
      </c>
    </row>
    <row r="1243" spans="2:16" ht="39" customHeight="1" x14ac:dyDescent="0.25">
      <c r="B1243" s="111">
        <v>113</v>
      </c>
      <c r="C1243" s="25">
        <v>0</v>
      </c>
      <c r="D1243" s="3" t="s">
        <v>2114</v>
      </c>
      <c r="E1243" s="3" t="s">
        <v>7</v>
      </c>
      <c r="F1243" s="3" t="s">
        <v>2118</v>
      </c>
      <c r="G1243" s="23" t="s">
        <v>29</v>
      </c>
      <c r="H1243" s="15">
        <v>2019</v>
      </c>
      <c r="I1243" s="23" t="s">
        <v>680</v>
      </c>
      <c r="J1243" s="32" t="s">
        <v>2189</v>
      </c>
      <c r="K1243" s="5" t="s">
        <v>1685</v>
      </c>
      <c r="L1243" s="41">
        <v>1</v>
      </c>
      <c r="M1243" s="28" t="s">
        <v>367</v>
      </c>
      <c r="N1243" s="41">
        <v>1</v>
      </c>
      <c r="O1243" s="49">
        <v>100000</v>
      </c>
      <c r="P1243" s="55">
        <v>100000</v>
      </c>
    </row>
    <row r="1244" spans="2:16" ht="39" customHeight="1" x14ac:dyDescent="0.25">
      <c r="B1244" s="111">
        <v>114</v>
      </c>
      <c r="C1244" s="25">
        <v>0</v>
      </c>
      <c r="D1244" s="3" t="s">
        <v>3212</v>
      </c>
      <c r="E1244" s="3" t="s">
        <v>3214</v>
      </c>
      <c r="F1244" s="3" t="s">
        <v>3214</v>
      </c>
      <c r="G1244" s="23" t="s">
        <v>1689</v>
      </c>
      <c r="H1244" s="15">
        <v>2019</v>
      </c>
      <c r="I1244" s="23" t="s">
        <v>681</v>
      </c>
      <c r="J1244" s="32" t="s">
        <v>3210</v>
      </c>
      <c r="K1244" s="2" t="s">
        <v>1690</v>
      </c>
      <c r="L1244" s="50">
        <v>600</v>
      </c>
      <c r="M1244" s="28" t="s">
        <v>367</v>
      </c>
      <c r="N1244" s="50">
        <v>600</v>
      </c>
      <c r="O1244" s="42">
        <v>1250000</v>
      </c>
      <c r="P1244" s="43">
        <v>839250000</v>
      </c>
    </row>
    <row r="1245" spans="2:16" ht="39" customHeight="1" x14ac:dyDescent="0.25">
      <c r="B1245" s="111">
        <v>115</v>
      </c>
      <c r="C1245" s="25">
        <v>0</v>
      </c>
      <c r="D1245" s="3" t="s">
        <v>2290</v>
      </c>
      <c r="E1245" s="3" t="s">
        <v>2071</v>
      </c>
      <c r="F1245" s="3" t="s">
        <v>2071</v>
      </c>
      <c r="G1245" s="23" t="s">
        <v>1689</v>
      </c>
      <c r="H1245" s="15">
        <v>2019</v>
      </c>
      <c r="I1245" s="23" t="s">
        <v>680</v>
      </c>
      <c r="J1245" s="32" t="s">
        <v>2761</v>
      </c>
      <c r="K1245" s="2" t="s">
        <v>1691</v>
      </c>
      <c r="L1245" s="50">
        <v>1</v>
      </c>
      <c r="M1245" s="28" t="s">
        <v>367</v>
      </c>
      <c r="N1245" s="50">
        <v>1</v>
      </c>
      <c r="O1245" s="48">
        <v>7758326</v>
      </c>
      <c r="P1245" s="47">
        <v>12129075</v>
      </c>
    </row>
    <row r="1246" spans="2:16" ht="39" customHeight="1" x14ac:dyDescent="0.25">
      <c r="B1246" s="111">
        <v>115</v>
      </c>
      <c r="C1246" s="25">
        <v>0</v>
      </c>
      <c r="D1246" s="3" t="s">
        <v>2290</v>
      </c>
      <c r="E1246" s="3" t="s">
        <v>2071</v>
      </c>
      <c r="F1246" s="3" t="s">
        <v>2071</v>
      </c>
      <c r="G1246" s="23" t="s">
        <v>1689</v>
      </c>
      <c r="H1246" s="15">
        <v>2019</v>
      </c>
      <c r="I1246" s="23" t="s">
        <v>681</v>
      </c>
      <c r="J1246" s="32" t="s">
        <v>2659</v>
      </c>
      <c r="K1246" s="2" t="s">
        <v>1692</v>
      </c>
      <c r="L1246" s="50">
        <v>4</v>
      </c>
      <c r="M1246" s="28" t="s">
        <v>367</v>
      </c>
      <c r="N1246" s="50">
        <v>4</v>
      </c>
      <c r="O1246" s="48">
        <v>1301120</v>
      </c>
      <c r="P1246" s="47">
        <v>2313360</v>
      </c>
    </row>
    <row r="1247" spans="2:16" ht="39" customHeight="1" x14ac:dyDescent="0.25">
      <c r="B1247" s="111">
        <v>115</v>
      </c>
      <c r="C1247" s="25">
        <v>0</v>
      </c>
      <c r="D1247" s="3" t="s">
        <v>2290</v>
      </c>
      <c r="E1247" s="3" t="s">
        <v>2071</v>
      </c>
      <c r="F1247" s="3" t="s">
        <v>2071</v>
      </c>
      <c r="G1247" s="23" t="s">
        <v>1689</v>
      </c>
      <c r="H1247" s="15">
        <v>2019</v>
      </c>
      <c r="I1247" s="23" t="s">
        <v>681</v>
      </c>
      <c r="J1247" s="32" t="s">
        <v>2762</v>
      </c>
      <c r="K1247" s="2" t="s">
        <v>1693</v>
      </c>
      <c r="L1247" s="50">
        <v>4</v>
      </c>
      <c r="M1247" s="28" t="s">
        <v>367</v>
      </c>
      <c r="N1247" s="50">
        <v>4</v>
      </c>
      <c r="O1247" s="48">
        <v>1834640</v>
      </c>
      <c r="P1247" s="47">
        <v>2313360</v>
      </c>
    </row>
    <row r="1248" spans="2:16" ht="39" customHeight="1" x14ac:dyDescent="0.25">
      <c r="B1248" s="111">
        <v>115</v>
      </c>
      <c r="C1248" s="25">
        <v>0</v>
      </c>
      <c r="D1248" s="3" t="s">
        <v>2290</v>
      </c>
      <c r="E1248" s="3" t="s">
        <v>2071</v>
      </c>
      <c r="F1248" s="3" t="s">
        <v>2071</v>
      </c>
      <c r="G1248" s="23" t="s">
        <v>1689</v>
      </c>
      <c r="H1248" s="15">
        <v>2019</v>
      </c>
      <c r="I1248" s="23" t="s">
        <v>681</v>
      </c>
      <c r="J1248" s="32" t="s">
        <v>2763</v>
      </c>
      <c r="K1248" s="2" t="s">
        <v>1694</v>
      </c>
      <c r="L1248" s="50">
        <v>10</v>
      </c>
      <c r="M1248" s="28" t="s">
        <v>367</v>
      </c>
      <c r="N1248" s="50">
        <v>10</v>
      </c>
      <c r="O1248" s="48">
        <v>458630</v>
      </c>
      <c r="P1248" s="47">
        <v>706860</v>
      </c>
    </row>
    <row r="1249" spans="2:16" ht="39" customHeight="1" x14ac:dyDescent="0.25">
      <c r="B1249" s="111">
        <v>115</v>
      </c>
      <c r="C1249" s="25">
        <v>0</v>
      </c>
      <c r="D1249" s="3" t="s">
        <v>2290</v>
      </c>
      <c r="E1249" s="3" t="s">
        <v>2071</v>
      </c>
      <c r="F1249" s="3" t="s">
        <v>2071</v>
      </c>
      <c r="G1249" s="23" t="s">
        <v>1689</v>
      </c>
      <c r="H1249" s="15">
        <v>2019</v>
      </c>
      <c r="I1249" s="23" t="s">
        <v>681</v>
      </c>
      <c r="J1249" s="32" t="s">
        <v>2764</v>
      </c>
      <c r="K1249" s="2" t="s">
        <v>1695</v>
      </c>
      <c r="L1249" s="50">
        <v>1</v>
      </c>
      <c r="M1249" s="28" t="s">
        <v>367</v>
      </c>
      <c r="N1249" s="50">
        <v>1</v>
      </c>
      <c r="O1249" s="48">
        <v>5974968</v>
      </c>
      <c r="P1249" s="47">
        <v>9786798</v>
      </c>
    </row>
    <row r="1250" spans="2:16" ht="39" customHeight="1" x14ac:dyDescent="0.25">
      <c r="B1250" s="111">
        <v>115</v>
      </c>
      <c r="C1250" s="25">
        <v>0</v>
      </c>
      <c r="D1250" s="3" t="s">
        <v>2290</v>
      </c>
      <c r="E1250" s="3" t="s">
        <v>2071</v>
      </c>
      <c r="F1250" s="3" t="s">
        <v>2071</v>
      </c>
      <c r="G1250" s="23" t="s">
        <v>1689</v>
      </c>
      <c r="H1250" s="15">
        <v>2019</v>
      </c>
      <c r="I1250" s="23" t="s">
        <v>681</v>
      </c>
      <c r="J1250" s="32" t="s">
        <v>2765</v>
      </c>
      <c r="K1250" s="2" t="s">
        <v>1696</v>
      </c>
      <c r="L1250" s="50">
        <v>1</v>
      </c>
      <c r="M1250" s="28" t="s">
        <v>367</v>
      </c>
      <c r="N1250" s="50">
        <v>1</v>
      </c>
      <c r="O1250" s="48">
        <v>18306386</v>
      </c>
      <c r="P1250" s="47">
        <v>17835363</v>
      </c>
    </row>
    <row r="1251" spans="2:16" ht="39" customHeight="1" x14ac:dyDescent="0.25">
      <c r="B1251" s="111">
        <v>115</v>
      </c>
      <c r="C1251" s="25">
        <v>0</v>
      </c>
      <c r="D1251" s="3" t="s">
        <v>2290</v>
      </c>
      <c r="E1251" s="3" t="s">
        <v>2071</v>
      </c>
      <c r="F1251" s="3" t="s">
        <v>2071</v>
      </c>
      <c r="G1251" s="23" t="s">
        <v>1689</v>
      </c>
      <c r="H1251" s="15">
        <v>2019</v>
      </c>
      <c r="I1251" s="23" t="s">
        <v>681</v>
      </c>
      <c r="J1251" s="32" t="s">
        <v>2766</v>
      </c>
      <c r="K1251" s="2" t="s">
        <v>1697</v>
      </c>
      <c r="L1251" s="50">
        <v>1</v>
      </c>
      <c r="M1251" s="28" t="s">
        <v>367</v>
      </c>
      <c r="N1251" s="50">
        <v>1</v>
      </c>
      <c r="O1251" s="48">
        <v>2648372</v>
      </c>
      <c r="P1251" s="47">
        <v>4257225</v>
      </c>
    </row>
    <row r="1252" spans="2:16" ht="39" customHeight="1" x14ac:dyDescent="0.25">
      <c r="B1252" s="111">
        <v>115</v>
      </c>
      <c r="C1252" s="25">
        <v>0</v>
      </c>
      <c r="D1252" s="3" t="s">
        <v>2290</v>
      </c>
      <c r="E1252" s="3" t="s">
        <v>2071</v>
      </c>
      <c r="F1252" s="3" t="s">
        <v>2071</v>
      </c>
      <c r="G1252" s="23" t="s">
        <v>1689</v>
      </c>
      <c r="H1252" s="15">
        <v>2019</v>
      </c>
      <c r="I1252" s="23" t="s">
        <v>681</v>
      </c>
      <c r="J1252" s="32" t="s">
        <v>321</v>
      </c>
      <c r="K1252" s="2" t="s">
        <v>1698</v>
      </c>
      <c r="L1252" s="50">
        <v>1</v>
      </c>
      <c r="M1252" s="28" t="s">
        <v>367</v>
      </c>
      <c r="N1252" s="50">
        <v>1</v>
      </c>
      <c r="O1252" s="44">
        <v>3100000</v>
      </c>
      <c r="P1252" s="45">
        <v>2409750</v>
      </c>
    </row>
    <row r="1253" spans="2:16" ht="39" customHeight="1" x14ac:dyDescent="0.25">
      <c r="B1253" s="111">
        <v>115</v>
      </c>
      <c r="C1253" s="25">
        <v>0</v>
      </c>
      <c r="D1253" s="3" t="s">
        <v>2290</v>
      </c>
      <c r="E1253" s="3" t="s">
        <v>2071</v>
      </c>
      <c r="F1253" s="3" t="s">
        <v>2071</v>
      </c>
      <c r="G1253" s="23" t="s">
        <v>1689</v>
      </c>
      <c r="H1253" s="15">
        <v>2019</v>
      </c>
      <c r="I1253" s="23" t="s">
        <v>681</v>
      </c>
      <c r="J1253" s="32" t="s">
        <v>3173</v>
      </c>
      <c r="K1253" s="2" t="s">
        <v>1699</v>
      </c>
      <c r="L1253" s="50">
        <v>1</v>
      </c>
      <c r="M1253" s="28" t="s">
        <v>367</v>
      </c>
      <c r="N1253" s="50">
        <v>1</v>
      </c>
      <c r="O1253" s="42">
        <v>1550000</v>
      </c>
      <c r="P1253" s="43">
        <v>2245887</v>
      </c>
    </row>
    <row r="1254" spans="2:16" ht="39" customHeight="1" x14ac:dyDescent="0.25">
      <c r="B1254" s="111">
        <v>116</v>
      </c>
      <c r="C1254" s="25">
        <v>0</v>
      </c>
      <c r="D1254" s="18" t="s">
        <v>2623</v>
      </c>
      <c r="E1254" s="3" t="s">
        <v>2071</v>
      </c>
      <c r="F1254" s="3" t="s">
        <v>2071</v>
      </c>
      <c r="G1254" s="23" t="s">
        <v>1689</v>
      </c>
      <c r="H1254" s="15">
        <v>2019</v>
      </c>
      <c r="I1254" s="23" t="s">
        <v>681</v>
      </c>
      <c r="J1254" s="32" t="s">
        <v>2767</v>
      </c>
      <c r="K1254" s="2" t="s">
        <v>1700</v>
      </c>
      <c r="L1254" s="50">
        <v>3</v>
      </c>
      <c r="M1254" s="28" t="s">
        <v>367</v>
      </c>
      <c r="N1254" s="50">
        <v>3</v>
      </c>
      <c r="O1254" s="48">
        <v>767029</v>
      </c>
      <c r="P1254" s="47">
        <v>1879605</v>
      </c>
    </row>
    <row r="1255" spans="2:16" ht="39" customHeight="1" x14ac:dyDescent="0.25">
      <c r="B1255" s="111">
        <v>116</v>
      </c>
      <c r="C1255" s="25">
        <v>0</v>
      </c>
      <c r="D1255" s="18" t="s">
        <v>2623</v>
      </c>
      <c r="E1255" s="3" t="s">
        <v>2071</v>
      </c>
      <c r="F1255" s="3" t="s">
        <v>2071</v>
      </c>
      <c r="G1255" s="23" t="s">
        <v>1689</v>
      </c>
      <c r="H1255" s="15">
        <v>2019</v>
      </c>
      <c r="I1255" s="23" t="s">
        <v>681</v>
      </c>
      <c r="J1255" s="32" t="s">
        <v>2768</v>
      </c>
      <c r="K1255" s="2" t="s">
        <v>1701</v>
      </c>
      <c r="L1255" s="50">
        <v>5</v>
      </c>
      <c r="M1255" s="28" t="s">
        <v>367</v>
      </c>
      <c r="N1255" s="50">
        <v>5</v>
      </c>
      <c r="O1255" s="48">
        <v>786399</v>
      </c>
      <c r="P1255" s="47">
        <v>3004155</v>
      </c>
    </row>
    <row r="1256" spans="2:16" ht="39" customHeight="1" x14ac:dyDescent="0.25">
      <c r="B1256" s="111">
        <v>116</v>
      </c>
      <c r="C1256" s="25">
        <v>0</v>
      </c>
      <c r="D1256" s="18" t="s">
        <v>2623</v>
      </c>
      <c r="E1256" s="3" t="s">
        <v>2071</v>
      </c>
      <c r="F1256" s="3" t="s">
        <v>2071</v>
      </c>
      <c r="G1256" s="23" t="s">
        <v>1689</v>
      </c>
      <c r="H1256" s="15">
        <v>2019</v>
      </c>
      <c r="I1256" s="23" t="s">
        <v>681</v>
      </c>
      <c r="J1256" s="32" t="s">
        <v>2769</v>
      </c>
      <c r="K1256" s="2" t="s">
        <v>1702</v>
      </c>
      <c r="L1256" s="50">
        <v>1</v>
      </c>
      <c r="M1256" s="28" t="s">
        <v>367</v>
      </c>
      <c r="N1256" s="50">
        <v>1</v>
      </c>
      <c r="O1256" s="48">
        <v>553112</v>
      </c>
      <c r="P1256" s="47">
        <v>385560</v>
      </c>
    </row>
    <row r="1257" spans="2:16" ht="39" customHeight="1" x14ac:dyDescent="0.25">
      <c r="B1257" s="111">
        <v>116</v>
      </c>
      <c r="C1257" s="25">
        <v>0</v>
      </c>
      <c r="D1257" s="18" t="s">
        <v>3213</v>
      </c>
      <c r="E1257" s="3" t="s">
        <v>2071</v>
      </c>
      <c r="F1257" s="3" t="s">
        <v>2071</v>
      </c>
      <c r="G1257" s="23" t="s">
        <v>1689</v>
      </c>
      <c r="H1257" s="15">
        <v>2019</v>
      </c>
      <c r="I1257" s="23" t="s">
        <v>681</v>
      </c>
      <c r="J1257" s="32" t="s">
        <v>3211</v>
      </c>
      <c r="K1257" s="2" t="s">
        <v>1703</v>
      </c>
      <c r="L1257" s="50">
        <v>1</v>
      </c>
      <c r="M1257" s="28" t="s">
        <v>367</v>
      </c>
      <c r="N1257" s="50">
        <v>1</v>
      </c>
      <c r="O1257" s="42">
        <v>500000</v>
      </c>
      <c r="P1257" s="43">
        <v>791350</v>
      </c>
    </row>
    <row r="1258" spans="2:16" ht="39" customHeight="1" x14ac:dyDescent="0.25">
      <c r="B1258" s="111">
        <v>116</v>
      </c>
      <c r="C1258" s="25">
        <v>0</v>
      </c>
      <c r="D1258" s="18" t="s">
        <v>3213</v>
      </c>
      <c r="E1258" s="3" t="s">
        <v>2071</v>
      </c>
      <c r="F1258" s="3" t="s">
        <v>2071</v>
      </c>
      <c r="G1258" s="23" t="s">
        <v>1689</v>
      </c>
      <c r="H1258" s="15">
        <v>2019</v>
      </c>
      <c r="I1258" s="23" t="s">
        <v>681</v>
      </c>
      <c r="J1258" s="32" t="s">
        <v>3211</v>
      </c>
      <c r="K1258" s="2" t="s">
        <v>1704</v>
      </c>
      <c r="L1258" s="50">
        <v>1</v>
      </c>
      <c r="M1258" s="28" t="s">
        <v>367</v>
      </c>
      <c r="N1258" s="50">
        <v>1</v>
      </c>
      <c r="O1258" s="42">
        <v>4700000</v>
      </c>
      <c r="P1258" s="43">
        <v>3451000</v>
      </c>
    </row>
    <row r="1259" spans="2:16" ht="39" customHeight="1" x14ac:dyDescent="0.25">
      <c r="B1259" s="111">
        <v>117</v>
      </c>
      <c r="C1259" s="25">
        <v>0</v>
      </c>
      <c r="D1259" s="3" t="s">
        <v>2232</v>
      </c>
      <c r="E1259" s="3" t="s">
        <v>12</v>
      </c>
      <c r="F1259" s="3" t="s">
        <v>12</v>
      </c>
      <c r="G1259" s="23" t="s">
        <v>1689</v>
      </c>
      <c r="H1259" s="15">
        <v>2019</v>
      </c>
      <c r="I1259" s="23" t="s">
        <v>681</v>
      </c>
      <c r="J1259" s="32" t="s">
        <v>2659</v>
      </c>
      <c r="K1259" s="2" t="s">
        <v>1705</v>
      </c>
      <c r="L1259" s="50">
        <v>56</v>
      </c>
      <c r="M1259" s="28" t="s">
        <v>367</v>
      </c>
      <c r="N1259" s="50">
        <v>56</v>
      </c>
      <c r="O1259" s="48">
        <v>85000</v>
      </c>
      <c r="P1259" s="47">
        <v>10080000</v>
      </c>
    </row>
    <row r="1260" spans="2:16" ht="39" customHeight="1" x14ac:dyDescent="0.25">
      <c r="B1260" s="111">
        <v>117</v>
      </c>
      <c r="C1260" s="25">
        <v>0</v>
      </c>
      <c r="D1260" s="3" t="s">
        <v>2292</v>
      </c>
      <c r="E1260" s="3" t="s">
        <v>12</v>
      </c>
      <c r="F1260" s="3" t="s">
        <v>12</v>
      </c>
      <c r="G1260" s="23" t="s">
        <v>1689</v>
      </c>
      <c r="H1260" s="15">
        <v>2019</v>
      </c>
      <c r="I1260" s="23" t="s">
        <v>800</v>
      </c>
      <c r="J1260" s="32" t="s">
        <v>2594</v>
      </c>
      <c r="K1260" s="2" t="s">
        <v>1706</v>
      </c>
      <c r="L1260" s="50">
        <v>22</v>
      </c>
      <c r="M1260" s="28" t="s">
        <v>367</v>
      </c>
      <c r="N1260" s="50">
        <v>22</v>
      </c>
      <c r="O1260" s="44">
        <v>36350</v>
      </c>
      <c r="P1260" s="45">
        <v>1430000</v>
      </c>
    </row>
    <row r="1261" spans="2:16" ht="39" customHeight="1" x14ac:dyDescent="0.25">
      <c r="B1261" s="111">
        <v>117</v>
      </c>
      <c r="C1261" s="25">
        <v>0</v>
      </c>
      <c r="D1261" s="3" t="s">
        <v>2232</v>
      </c>
      <c r="E1261" s="3" t="s">
        <v>2238</v>
      </c>
      <c r="F1261" s="3" t="s">
        <v>2238</v>
      </c>
      <c r="G1261" s="23" t="s">
        <v>1689</v>
      </c>
      <c r="H1261" s="15">
        <v>2019</v>
      </c>
      <c r="I1261" s="23" t="s">
        <v>681</v>
      </c>
      <c r="J1261" s="32" t="s">
        <v>3173</v>
      </c>
      <c r="K1261" s="2" t="s">
        <v>1707</v>
      </c>
      <c r="L1261" s="50">
        <v>4</v>
      </c>
      <c r="M1261" s="28" t="s">
        <v>367</v>
      </c>
      <c r="N1261" s="50">
        <v>4</v>
      </c>
      <c r="O1261" s="42">
        <v>1400000</v>
      </c>
      <c r="P1261" s="43">
        <v>5200000</v>
      </c>
    </row>
    <row r="1262" spans="2:16" ht="39" customHeight="1" x14ac:dyDescent="0.25">
      <c r="B1262" s="111">
        <v>117</v>
      </c>
      <c r="C1262" s="25">
        <v>0</v>
      </c>
      <c r="D1262" s="3" t="s">
        <v>2232</v>
      </c>
      <c r="E1262" s="3" t="s">
        <v>12</v>
      </c>
      <c r="F1262" s="3" t="s">
        <v>12</v>
      </c>
      <c r="G1262" s="23" t="s">
        <v>1689</v>
      </c>
      <c r="H1262" s="15">
        <v>2019</v>
      </c>
      <c r="I1262" s="23" t="s">
        <v>681</v>
      </c>
      <c r="J1262" s="32" t="s">
        <v>2416</v>
      </c>
      <c r="K1262" s="2" t="s">
        <v>1708</v>
      </c>
      <c r="L1262" s="50">
        <v>168</v>
      </c>
      <c r="M1262" s="28" t="s">
        <v>367</v>
      </c>
      <c r="N1262" s="50">
        <v>168</v>
      </c>
      <c r="O1262" s="48">
        <v>38000</v>
      </c>
      <c r="P1262" s="47">
        <v>10080000</v>
      </c>
    </row>
    <row r="1263" spans="2:16" ht="39" customHeight="1" x14ac:dyDescent="0.25">
      <c r="B1263" s="111">
        <v>117</v>
      </c>
      <c r="C1263" s="25">
        <v>0</v>
      </c>
      <c r="D1263" s="3" t="s">
        <v>2232</v>
      </c>
      <c r="E1263" s="3" t="s">
        <v>12</v>
      </c>
      <c r="F1263" s="3" t="s">
        <v>12</v>
      </c>
      <c r="G1263" s="23" t="s">
        <v>1689</v>
      </c>
      <c r="H1263" s="15">
        <v>2019</v>
      </c>
      <c r="I1263" s="23" t="s">
        <v>681</v>
      </c>
      <c r="J1263" s="32" t="s">
        <v>2770</v>
      </c>
      <c r="K1263" s="2" t="s">
        <v>1709</v>
      </c>
      <c r="L1263" s="50">
        <v>4</v>
      </c>
      <c r="M1263" s="28" t="s">
        <v>367</v>
      </c>
      <c r="N1263" s="50">
        <v>4</v>
      </c>
      <c r="O1263" s="48">
        <v>750000</v>
      </c>
      <c r="P1263" s="47">
        <v>8800000</v>
      </c>
    </row>
    <row r="1264" spans="2:16" ht="39" customHeight="1" x14ac:dyDescent="0.25">
      <c r="B1264" s="111">
        <v>117</v>
      </c>
      <c r="C1264" s="25">
        <v>0</v>
      </c>
      <c r="D1264" s="3" t="s">
        <v>2292</v>
      </c>
      <c r="E1264" s="3" t="s">
        <v>12</v>
      </c>
      <c r="F1264" s="3" t="s">
        <v>12</v>
      </c>
      <c r="G1264" s="23" t="s">
        <v>1689</v>
      </c>
      <c r="H1264" s="15">
        <v>2019</v>
      </c>
      <c r="I1264" s="23" t="s">
        <v>681</v>
      </c>
      <c r="J1264" s="32" t="s">
        <v>321</v>
      </c>
      <c r="K1264" s="2" t="s">
        <v>1710</v>
      </c>
      <c r="L1264" s="50">
        <v>4</v>
      </c>
      <c r="M1264" s="28" t="s">
        <v>367</v>
      </c>
      <c r="N1264" s="50">
        <v>4</v>
      </c>
      <c r="O1264" s="44">
        <v>1200000</v>
      </c>
      <c r="P1264" s="45">
        <v>8400000</v>
      </c>
    </row>
    <row r="1265" spans="2:16" ht="39" customHeight="1" x14ac:dyDescent="0.25">
      <c r="B1265" s="111">
        <v>117</v>
      </c>
      <c r="C1265" s="25">
        <v>0</v>
      </c>
      <c r="D1265" s="3" t="s">
        <v>2232</v>
      </c>
      <c r="E1265" s="3" t="s">
        <v>12</v>
      </c>
      <c r="F1265" s="3" t="s">
        <v>12</v>
      </c>
      <c r="G1265" s="23" t="s">
        <v>1689</v>
      </c>
      <c r="H1265" s="15">
        <v>2019</v>
      </c>
      <c r="I1265" s="23" t="s">
        <v>681</v>
      </c>
      <c r="J1265" s="32" t="s">
        <v>3211</v>
      </c>
      <c r="K1265" s="2" t="s">
        <v>1711</v>
      </c>
      <c r="L1265" s="50">
        <v>4</v>
      </c>
      <c r="M1265" s="28" t="s">
        <v>367</v>
      </c>
      <c r="N1265" s="50">
        <v>4</v>
      </c>
      <c r="O1265" s="42">
        <v>500000</v>
      </c>
      <c r="P1265" s="43">
        <v>1720000</v>
      </c>
    </row>
    <row r="1266" spans="2:16" ht="39" customHeight="1" x14ac:dyDescent="0.25">
      <c r="B1266" s="111">
        <v>117</v>
      </c>
      <c r="C1266" s="25">
        <v>0</v>
      </c>
      <c r="D1266" s="3" t="s">
        <v>2232</v>
      </c>
      <c r="E1266" s="3" t="s">
        <v>12</v>
      </c>
      <c r="F1266" s="3" t="s">
        <v>12</v>
      </c>
      <c r="G1266" s="23" t="s">
        <v>1689</v>
      </c>
      <c r="H1266" s="15">
        <v>2019</v>
      </c>
      <c r="I1266" s="23" t="s">
        <v>681</v>
      </c>
      <c r="J1266" s="32" t="s">
        <v>3211</v>
      </c>
      <c r="K1266" s="2" t="s">
        <v>1712</v>
      </c>
      <c r="L1266" s="50">
        <v>15</v>
      </c>
      <c r="M1266" s="28" t="s">
        <v>367</v>
      </c>
      <c r="N1266" s="50">
        <v>15</v>
      </c>
      <c r="O1266" s="48">
        <v>500000</v>
      </c>
      <c r="P1266" s="47">
        <v>7950000</v>
      </c>
    </row>
    <row r="1267" spans="2:16" ht="39" customHeight="1" x14ac:dyDescent="0.25">
      <c r="B1267" s="111">
        <v>117</v>
      </c>
      <c r="C1267" s="25">
        <v>0</v>
      </c>
      <c r="D1267" s="3" t="s">
        <v>2232</v>
      </c>
      <c r="E1267" s="3" t="s">
        <v>2238</v>
      </c>
      <c r="F1267" s="3" t="s">
        <v>2238</v>
      </c>
      <c r="G1267" s="23" t="s">
        <v>1689</v>
      </c>
      <c r="H1267" s="15">
        <v>2019</v>
      </c>
      <c r="I1267" s="23" t="s">
        <v>681</v>
      </c>
      <c r="J1267" s="32" t="s">
        <v>2120</v>
      </c>
      <c r="K1267" s="2" t="s">
        <v>1713</v>
      </c>
      <c r="L1267" s="50">
        <v>1</v>
      </c>
      <c r="M1267" s="28" t="s">
        <v>367</v>
      </c>
      <c r="N1267" s="50">
        <v>1</v>
      </c>
      <c r="O1267" s="44">
        <v>1600000</v>
      </c>
      <c r="P1267" s="45">
        <v>2000000</v>
      </c>
    </row>
    <row r="1268" spans="2:16" ht="39" customHeight="1" x14ac:dyDescent="0.25">
      <c r="B1268" s="111">
        <v>117</v>
      </c>
      <c r="C1268" s="25">
        <v>0</v>
      </c>
      <c r="D1268" s="3" t="s">
        <v>2232</v>
      </c>
      <c r="E1268" s="3" t="s">
        <v>2238</v>
      </c>
      <c r="F1268" s="3" t="s">
        <v>12</v>
      </c>
      <c r="G1268" s="23" t="s">
        <v>1689</v>
      </c>
      <c r="H1268" s="15">
        <v>2019</v>
      </c>
      <c r="I1268" s="23" t="s">
        <v>681</v>
      </c>
      <c r="J1268" s="32" t="s">
        <v>2498</v>
      </c>
      <c r="K1268" s="2" t="s">
        <v>1714</v>
      </c>
      <c r="L1268" s="50">
        <v>1</v>
      </c>
      <c r="M1268" s="28" t="s">
        <v>367</v>
      </c>
      <c r="N1268" s="50">
        <v>1</v>
      </c>
      <c r="O1268" s="49">
        <v>1600000</v>
      </c>
      <c r="P1268" s="45">
        <v>1800000</v>
      </c>
    </row>
    <row r="1269" spans="2:16" ht="39" customHeight="1" x14ac:dyDescent="0.25">
      <c r="B1269" s="111">
        <v>117</v>
      </c>
      <c r="C1269" s="25">
        <v>0</v>
      </c>
      <c r="D1269" s="3" t="s">
        <v>2232</v>
      </c>
      <c r="E1269" s="3" t="s">
        <v>2238</v>
      </c>
      <c r="F1269" s="3" t="s">
        <v>12</v>
      </c>
      <c r="G1269" s="23" t="s">
        <v>1689</v>
      </c>
      <c r="H1269" s="15">
        <v>2019</v>
      </c>
      <c r="I1269" s="23" t="s">
        <v>681</v>
      </c>
      <c r="J1269" s="32" t="s">
        <v>3211</v>
      </c>
      <c r="K1269" s="2" t="s">
        <v>1715</v>
      </c>
      <c r="L1269" s="50">
        <v>1</v>
      </c>
      <c r="M1269" s="28" t="s">
        <v>367</v>
      </c>
      <c r="N1269" s="50">
        <v>1</v>
      </c>
      <c r="O1269" s="42">
        <v>4700000</v>
      </c>
      <c r="P1269" s="43">
        <v>4000000</v>
      </c>
    </row>
    <row r="1270" spans="2:16" ht="39" customHeight="1" x14ac:dyDescent="0.25">
      <c r="B1270" s="111">
        <v>117</v>
      </c>
      <c r="C1270" s="25">
        <v>0</v>
      </c>
      <c r="D1270" s="3" t="s">
        <v>2232</v>
      </c>
      <c r="E1270" s="3" t="s">
        <v>2238</v>
      </c>
      <c r="F1270" s="3" t="s">
        <v>12</v>
      </c>
      <c r="G1270" s="23" t="s">
        <v>1689</v>
      </c>
      <c r="H1270" s="15">
        <v>2019</v>
      </c>
      <c r="I1270" s="23" t="s">
        <v>1334</v>
      </c>
      <c r="J1270" s="32"/>
      <c r="K1270" s="2" t="s">
        <v>1716</v>
      </c>
      <c r="L1270" s="50"/>
      <c r="M1270" s="28" t="s">
        <v>367</v>
      </c>
      <c r="N1270" s="50"/>
      <c r="O1270" s="42"/>
      <c r="P1270" s="43">
        <v>12777400</v>
      </c>
    </row>
    <row r="1271" spans="2:16" ht="39" customHeight="1" x14ac:dyDescent="0.25">
      <c r="B1271" s="111">
        <v>118</v>
      </c>
      <c r="C1271" s="25">
        <v>0</v>
      </c>
      <c r="D1271" s="3" t="s">
        <v>2233</v>
      </c>
      <c r="E1271" s="3" t="s">
        <v>6</v>
      </c>
      <c r="F1271" s="3" t="s">
        <v>6</v>
      </c>
      <c r="G1271" s="23" t="s">
        <v>1689</v>
      </c>
      <c r="H1271" s="15">
        <v>2019</v>
      </c>
      <c r="I1271" s="23" t="s">
        <v>681</v>
      </c>
      <c r="J1271" s="32" t="s">
        <v>2272</v>
      </c>
      <c r="K1271" s="2" t="s">
        <v>1717</v>
      </c>
      <c r="L1271" s="50">
        <v>30</v>
      </c>
      <c r="M1271" s="28" t="s">
        <v>367</v>
      </c>
      <c r="N1271" s="50">
        <v>30</v>
      </c>
      <c r="O1271" s="42">
        <v>25000</v>
      </c>
      <c r="P1271" s="43">
        <v>535000</v>
      </c>
    </row>
    <row r="1272" spans="2:16" ht="39" customHeight="1" x14ac:dyDescent="0.25">
      <c r="B1272" s="111">
        <v>118</v>
      </c>
      <c r="C1272" s="25">
        <v>0</v>
      </c>
      <c r="D1272" s="3" t="s">
        <v>2233</v>
      </c>
      <c r="E1272" s="3" t="s">
        <v>6</v>
      </c>
      <c r="F1272" s="3" t="s">
        <v>6</v>
      </c>
      <c r="G1272" s="23" t="s">
        <v>1689</v>
      </c>
      <c r="H1272" s="15">
        <v>2019</v>
      </c>
      <c r="I1272" s="23" t="s">
        <v>681</v>
      </c>
      <c r="J1272" s="32" t="s">
        <v>2420</v>
      </c>
      <c r="K1272" s="2" t="s">
        <v>1718</v>
      </c>
      <c r="L1272" s="50">
        <v>30</v>
      </c>
      <c r="M1272" s="28" t="s">
        <v>367</v>
      </c>
      <c r="N1272" s="50">
        <v>30</v>
      </c>
      <c r="O1272" s="44">
        <v>10000</v>
      </c>
      <c r="P1272" s="45">
        <v>2403361</v>
      </c>
    </row>
    <row r="1273" spans="2:16" ht="39" customHeight="1" x14ac:dyDescent="0.25">
      <c r="B1273" s="111">
        <v>118</v>
      </c>
      <c r="C1273" s="25">
        <v>0</v>
      </c>
      <c r="D1273" s="3" t="s">
        <v>2233</v>
      </c>
      <c r="E1273" s="3" t="s">
        <v>6</v>
      </c>
      <c r="F1273" s="3" t="s">
        <v>6</v>
      </c>
      <c r="G1273" s="23" t="s">
        <v>1689</v>
      </c>
      <c r="H1273" s="15">
        <v>2019</v>
      </c>
      <c r="I1273" s="23" t="s">
        <v>680</v>
      </c>
      <c r="J1273" s="32" t="s">
        <v>2506</v>
      </c>
      <c r="K1273" s="2" t="s">
        <v>1719</v>
      </c>
      <c r="L1273" s="50">
        <v>10</v>
      </c>
      <c r="M1273" s="28" t="s">
        <v>367</v>
      </c>
      <c r="N1273" s="50">
        <v>10</v>
      </c>
      <c r="O1273" s="49">
        <v>25000</v>
      </c>
      <c r="P1273" s="45">
        <v>9000</v>
      </c>
    </row>
    <row r="1274" spans="2:16" ht="39" customHeight="1" x14ac:dyDescent="0.25">
      <c r="B1274" s="111">
        <v>118</v>
      </c>
      <c r="C1274" s="25">
        <v>0</v>
      </c>
      <c r="D1274" s="3" t="s">
        <v>2233</v>
      </c>
      <c r="E1274" s="3" t="s">
        <v>6</v>
      </c>
      <c r="F1274" s="3" t="s">
        <v>6</v>
      </c>
      <c r="G1274" s="23" t="s">
        <v>1689</v>
      </c>
      <c r="H1274" s="15">
        <v>2019</v>
      </c>
      <c r="I1274" s="23" t="s">
        <v>680</v>
      </c>
      <c r="J1274" s="32" t="s">
        <v>3033</v>
      </c>
      <c r="K1274" s="2" t="s">
        <v>1720</v>
      </c>
      <c r="L1274" s="50">
        <v>50</v>
      </c>
      <c r="M1274" s="28" t="s">
        <v>367</v>
      </c>
      <c r="N1274" s="50">
        <v>50</v>
      </c>
      <c r="O1274" s="42">
        <v>10000</v>
      </c>
      <c r="P1274" s="43">
        <v>3055000</v>
      </c>
    </row>
    <row r="1275" spans="2:16" ht="39" customHeight="1" x14ac:dyDescent="0.25">
      <c r="B1275" s="111">
        <v>118</v>
      </c>
      <c r="C1275" s="25">
        <v>0</v>
      </c>
      <c r="D1275" s="3" t="s">
        <v>2233</v>
      </c>
      <c r="E1275" s="3" t="s">
        <v>6</v>
      </c>
      <c r="F1275" s="3" t="s">
        <v>6</v>
      </c>
      <c r="G1275" s="23" t="s">
        <v>1689</v>
      </c>
      <c r="H1275" s="15">
        <v>2019</v>
      </c>
      <c r="I1275" s="23" t="s">
        <v>681</v>
      </c>
      <c r="J1275" s="32" t="s">
        <v>3211</v>
      </c>
      <c r="K1275" s="2" t="s">
        <v>1715</v>
      </c>
      <c r="L1275" s="50">
        <v>1</v>
      </c>
      <c r="M1275" s="28" t="s">
        <v>367</v>
      </c>
      <c r="N1275" s="50">
        <v>1</v>
      </c>
      <c r="O1275" s="42">
        <v>4700000</v>
      </c>
      <c r="P1275" s="43">
        <v>1172715</v>
      </c>
    </row>
    <row r="1276" spans="2:16" ht="39" customHeight="1" x14ac:dyDescent="0.25">
      <c r="B1276" s="111">
        <v>118</v>
      </c>
      <c r="C1276" s="25">
        <v>0</v>
      </c>
      <c r="D1276" s="3" t="s">
        <v>2233</v>
      </c>
      <c r="E1276" s="3" t="s">
        <v>6</v>
      </c>
      <c r="F1276" s="3" t="s">
        <v>6</v>
      </c>
      <c r="G1276" s="23" t="s">
        <v>1689</v>
      </c>
      <c r="H1276" s="15">
        <v>2019</v>
      </c>
      <c r="I1276" s="23" t="s">
        <v>680</v>
      </c>
      <c r="J1276" s="32" t="s">
        <v>3034</v>
      </c>
      <c r="K1276" s="2" t="s">
        <v>1721</v>
      </c>
      <c r="L1276" s="50">
        <v>100</v>
      </c>
      <c r="M1276" s="28" t="s">
        <v>367</v>
      </c>
      <c r="N1276" s="50">
        <v>100</v>
      </c>
      <c r="O1276" s="42">
        <v>25000</v>
      </c>
      <c r="P1276" s="43">
        <v>2054000</v>
      </c>
    </row>
    <row r="1277" spans="2:16" ht="39" customHeight="1" x14ac:dyDescent="0.25">
      <c r="B1277" s="111">
        <v>118</v>
      </c>
      <c r="C1277" s="25">
        <v>0</v>
      </c>
      <c r="D1277" s="3" t="s">
        <v>2233</v>
      </c>
      <c r="E1277" s="3" t="s">
        <v>6</v>
      </c>
      <c r="F1277" s="3" t="s">
        <v>6</v>
      </c>
      <c r="G1277" s="23" t="s">
        <v>1689</v>
      </c>
      <c r="H1277" s="15">
        <v>2019</v>
      </c>
      <c r="I1277" s="23" t="s">
        <v>681</v>
      </c>
      <c r="J1277" s="32" t="s">
        <v>2120</v>
      </c>
      <c r="K1277" s="2" t="s">
        <v>1722</v>
      </c>
      <c r="L1277" s="50">
        <v>1</v>
      </c>
      <c r="M1277" s="28" t="s">
        <v>367</v>
      </c>
      <c r="N1277" s="50">
        <v>1</v>
      </c>
      <c r="O1277" s="44">
        <v>3250000</v>
      </c>
      <c r="P1277" s="45">
        <v>415126</v>
      </c>
    </row>
    <row r="1278" spans="2:16" ht="39" customHeight="1" x14ac:dyDescent="0.25">
      <c r="B1278" s="111">
        <v>118</v>
      </c>
      <c r="C1278" s="25">
        <v>0</v>
      </c>
      <c r="D1278" s="3" t="s">
        <v>2233</v>
      </c>
      <c r="E1278" s="3" t="s">
        <v>6</v>
      </c>
      <c r="F1278" s="3" t="s">
        <v>6</v>
      </c>
      <c r="G1278" s="23" t="s">
        <v>1689</v>
      </c>
      <c r="H1278" s="15">
        <v>2019</v>
      </c>
      <c r="I1278" s="23" t="s">
        <v>681</v>
      </c>
      <c r="J1278" s="32" t="s">
        <v>2120</v>
      </c>
      <c r="K1278" s="2" t="s">
        <v>1723</v>
      </c>
      <c r="L1278" s="50">
        <v>1</v>
      </c>
      <c r="M1278" s="28" t="s">
        <v>367</v>
      </c>
      <c r="N1278" s="50">
        <v>1</v>
      </c>
      <c r="O1278" s="44">
        <v>1800000</v>
      </c>
      <c r="P1278" s="45">
        <v>1404000</v>
      </c>
    </row>
    <row r="1279" spans="2:16" ht="39" customHeight="1" x14ac:dyDescent="0.25">
      <c r="B1279" s="111">
        <v>118</v>
      </c>
      <c r="C1279" s="25">
        <v>0</v>
      </c>
      <c r="D1279" s="3" t="s">
        <v>2233</v>
      </c>
      <c r="E1279" s="3" t="s">
        <v>6</v>
      </c>
      <c r="F1279" s="3" t="s">
        <v>6</v>
      </c>
      <c r="G1279" s="23" t="s">
        <v>1689</v>
      </c>
      <c r="H1279" s="15">
        <v>2019</v>
      </c>
      <c r="I1279" s="23" t="s">
        <v>681</v>
      </c>
      <c r="J1279" s="32" t="s">
        <v>3173</v>
      </c>
      <c r="K1279" s="2" t="s">
        <v>1724</v>
      </c>
      <c r="L1279" s="50">
        <v>1</v>
      </c>
      <c r="M1279" s="28" t="s">
        <v>367</v>
      </c>
      <c r="N1279" s="50">
        <v>1</v>
      </c>
      <c r="O1279" s="42">
        <v>2000000</v>
      </c>
      <c r="P1279" s="43"/>
    </row>
    <row r="1280" spans="2:16" ht="39" customHeight="1" x14ac:dyDescent="0.25">
      <c r="B1280" s="111">
        <v>118</v>
      </c>
      <c r="C1280" s="25">
        <v>0</v>
      </c>
      <c r="D1280" s="3" t="s">
        <v>2233</v>
      </c>
      <c r="E1280" s="3" t="s">
        <v>6</v>
      </c>
      <c r="F1280" s="3" t="s">
        <v>6</v>
      </c>
      <c r="G1280" s="23" t="s">
        <v>1689</v>
      </c>
      <c r="H1280" s="15">
        <v>2019</v>
      </c>
      <c r="I1280" s="23" t="s">
        <v>681</v>
      </c>
      <c r="J1280" s="32" t="s">
        <v>3211</v>
      </c>
      <c r="K1280" s="2" t="s">
        <v>1725</v>
      </c>
      <c r="L1280" s="50">
        <v>1</v>
      </c>
      <c r="M1280" s="28" t="s">
        <v>367</v>
      </c>
      <c r="N1280" s="50">
        <v>1</v>
      </c>
      <c r="O1280" s="42">
        <v>5000000</v>
      </c>
      <c r="P1280" s="43" t="s">
        <v>2017</v>
      </c>
    </row>
    <row r="1281" spans="2:16" ht="39" customHeight="1" x14ac:dyDescent="0.25">
      <c r="B1281" s="111">
        <v>118</v>
      </c>
      <c r="C1281" s="25">
        <v>0</v>
      </c>
      <c r="D1281" s="3" t="s">
        <v>2233</v>
      </c>
      <c r="E1281" s="3" t="s">
        <v>6</v>
      </c>
      <c r="F1281" s="3" t="s">
        <v>6</v>
      </c>
      <c r="G1281" s="23" t="s">
        <v>1689</v>
      </c>
      <c r="H1281" s="15">
        <v>2019</v>
      </c>
      <c r="I1281" s="23" t="s">
        <v>681</v>
      </c>
      <c r="J1281" s="32" t="s">
        <v>2498</v>
      </c>
      <c r="K1281" s="2" t="s">
        <v>1726</v>
      </c>
      <c r="L1281" s="50">
        <v>1</v>
      </c>
      <c r="M1281" s="28" t="s">
        <v>367</v>
      </c>
      <c r="N1281" s="50">
        <v>1</v>
      </c>
      <c r="O1281" s="49">
        <v>1600000</v>
      </c>
      <c r="P1281" s="45" t="s">
        <v>2067</v>
      </c>
    </row>
    <row r="1282" spans="2:16" ht="39" customHeight="1" x14ac:dyDescent="0.25">
      <c r="B1282" s="111">
        <v>118</v>
      </c>
      <c r="C1282" s="25">
        <v>0</v>
      </c>
      <c r="D1282" s="3" t="s">
        <v>2233</v>
      </c>
      <c r="E1282" s="3" t="s">
        <v>6</v>
      </c>
      <c r="F1282" s="3" t="s">
        <v>6</v>
      </c>
      <c r="G1282" s="23" t="s">
        <v>1689</v>
      </c>
      <c r="H1282" s="15">
        <v>2019</v>
      </c>
      <c r="I1282" s="23" t="s">
        <v>681</v>
      </c>
      <c r="J1282" s="32" t="s">
        <v>2421</v>
      </c>
      <c r="K1282" s="2" t="s">
        <v>1727</v>
      </c>
      <c r="L1282" s="50">
        <v>1</v>
      </c>
      <c r="M1282" s="28" t="s">
        <v>367</v>
      </c>
      <c r="N1282" s="50">
        <v>1</v>
      </c>
      <c r="O1282" s="42">
        <v>100000</v>
      </c>
      <c r="P1282" s="43">
        <v>2862000</v>
      </c>
    </row>
    <row r="1283" spans="2:16" ht="39" customHeight="1" x14ac:dyDescent="0.25">
      <c r="B1283" s="111">
        <v>118</v>
      </c>
      <c r="C1283" s="25">
        <v>0</v>
      </c>
      <c r="D1283" s="3" t="s">
        <v>2233</v>
      </c>
      <c r="E1283" s="3" t="s">
        <v>6</v>
      </c>
      <c r="F1283" s="3" t="s">
        <v>2394</v>
      </c>
      <c r="G1283" s="23" t="s">
        <v>1689</v>
      </c>
      <c r="H1283" s="15">
        <v>2019</v>
      </c>
      <c r="I1283" s="23" t="s">
        <v>1334</v>
      </c>
      <c r="J1283" s="32" t="s">
        <v>2562</v>
      </c>
      <c r="K1283" s="2" t="s">
        <v>1728</v>
      </c>
      <c r="L1283" s="50">
        <v>1</v>
      </c>
      <c r="M1283" s="28" t="s">
        <v>367</v>
      </c>
      <c r="N1283" s="50">
        <v>1</v>
      </c>
      <c r="O1283" s="48">
        <v>1500000</v>
      </c>
      <c r="P1283" s="47" t="s">
        <v>2067</v>
      </c>
    </row>
    <row r="1284" spans="2:16" ht="39" customHeight="1" x14ac:dyDescent="0.25">
      <c r="B1284" s="111">
        <v>118</v>
      </c>
      <c r="C1284" s="25">
        <v>0</v>
      </c>
      <c r="D1284" s="3" t="s">
        <v>2233</v>
      </c>
      <c r="E1284" s="3" t="s">
        <v>6</v>
      </c>
      <c r="F1284" s="3" t="s">
        <v>6</v>
      </c>
      <c r="G1284" s="23" t="s">
        <v>1689</v>
      </c>
      <c r="H1284" s="15">
        <v>2019</v>
      </c>
      <c r="I1284" s="23" t="s">
        <v>681</v>
      </c>
      <c r="J1284" s="32" t="s">
        <v>2422</v>
      </c>
      <c r="K1284" s="2" t="s">
        <v>1729</v>
      </c>
      <c r="L1284" s="50">
        <v>1</v>
      </c>
      <c r="M1284" s="28" t="s">
        <v>367</v>
      </c>
      <c r="N1284" s="50">
        <v>1</v>
      </c>
      <c r="O1284" s="42">
        <v>100000</v>
      </c>
      <c r="P1284" s="47" t="s">
        <v>2067</v>
      </c>
    </row>
    <row r="1285" spans="2:16" ht="39" customHeight="1" x14ac:dyDescent="0.25">
      <c r="B1285" s="111">
        <v>119</v>
      </c>
      <c r="C1285" s="25">
        <v>0</v>
      </c>
      <c r="D1285" s="3" t="s">
        <v>2234</v>
      </c>
      <c r="E1285" s="3" t="s">
        <v>2291</v>
      </c>
      <c r="F1285" s="3" t="s">
        <v>2291</v>
      </c>
      <c r="G1285" s="23" t="s">
        <v>1689</v>
      </c>
      <c r="H1285" s="15">
        <v>2019</v>
      </c>
      <c r="I1285" s="23" t="s">
        <v>800</v>
      </c>
      <c r="J1285" s="32" t="s">
        <v>2594</v>
      </c>
      <c r="K1285" s="2" t="s">
        <v>1731</v>
      </c>
      <c r="L1285" s="50">
        <v>5</v>
      </c>
      <c r="M1285" s="28" t="s">
        <v>367</v>
      </c>
      <c r="N1285" s="50">
        <v>5</v>
      </c>
      <c r="O1285" s="44">
        <v>36900</v>
      </c>
      <c r="P1285" s="45">
        <v>1250000</v>
      </c>
    </row>
    <row r="1286" spans="2:16" ht="39" customHeight="1" x14ac:dyDescent="0.25">
      <c r="B1286" s="111">
        <v>119</v>
      </c>
      <c r="C1286" s="25">
        <v>0</v>
      </c>
      <c r="D1286" s="3" t="s">
        <v>2624</v>
      </c>
      <c r="E1286" s="3" t="s">
        <v>2239</v>
      </c>
      <c r="F1286" s="3" t="s">
        <v>2239</v>
      </c>
      <c r="G1286" s="23" t="s">
        <v>1689</v>
      </c>
      <c r="H1286" s="15">
        <v>2019</v>
      </c>
      <c r="I1286" s="23" t="s">
        <v>681</v>
      </c>
      <c r="J1286" s="32" t="s">
        <v>3173</v>
      </c>
      <c r="K1286" s="2" t="s">
        <v>1732</v>
      </c>
      <c r="L1286" s="50">
        <v>2</v>
      </c>
      <c r="M1286" s="28" t="s">
        <v>367</v>
      </c>
      <c r="N1286" s="50">
        <v>2</v>
      </c>
      <c r="O1286" s="42">
        <v>559000</v>
      </c>
      <c r="P1286" s="43">
        <v>0</v>
      </c>
    </row>
    <row r="1287" spans="2:16" ht="39" customHeight="1" x14ac:dyDescent="0.25">
      <c r="B1287" s="111">
        <v>119</v>
      </c>
      <c r="C1287" s="25">
        <v>0</v>
      </c>
      <c r="D1287" s="3" t="s">
        <v>2624</v>
      </c>
      <c r="E1287" s="3" t="s">
        <v>2239</v>
      </c>
      <c r="F1287" s="3" t="s">
        <v>2239</v>
      </c>
      <c r="G1287" s="23" t="s">
        <v>1689</v>
      </c>
      <c r="H1287" s="15">
        <v>2019</v>
      </c>
      <c r="I1287" s="23" t="s">
        <v>681</v>
      </c>
      <c r="J1287" s="32" t="s">
        <v>2771</v>
      </c>
      <c r="K1287" s="2" t="s">
        <v>1733</v>
      </c>
      <c r="L1287" s="50">
        <v>6</v>
      </c>
      <c r="M1287" s="28" t="s">
        <v>367</v>
      </c>
      <c r="N1287" s="50">
        <v>6</v>
      </c>
      <c r="O1287" s="48">
        <v>149900</v>
      </c>
      <c r="P1287" s="57" t="s">
        <v>2067</v>
      </c>
    </row>
    <row r="1288" spans="2:16" ht="39" customHeight="1" x14ac:dyDescent="0.25">
      <c r="B1288" s="111">
        <v>119</v>
      </c>
      <c r="C1288" s="25">
        <v>0</v>
      </c>
      <c r="D1288" s="3" t="s">
        <v>2624</v>
      </c>
      <c r="E1288" s="3" t="s">
        <v>2239</v>
      </c>
      <c r="F1288" s="3" t="s">
        <v>2239</v>
      </c>
      <c r="G1288" s="23" t="s">
        <v>1689</v>
      </c>
      <c r="H1288" s="15">
        <v>2019</v>
      </c>
      <c r="I1288" s="23" t="s">
        <v>680</v>
      </c>
      <c r="J1288" s="32" t="s">
        <v>3035</v>
      </c>
      <c r="K1288" s="2" t="s">
        <v>1734</v>
      </c>
      <c r="L1288" s="50">
        <v>5</v>
      </c>
      <c r="M1288" s="28" t="s">
        <v>367</v>
      </c>
      <c r="N1288" s="50">
        <v>5</v>
      </c>
      <c r="O1288" s="42">
        <v>200</v>
      </c>
      <c r="P1288" s="43">
        <v>633000</v>
      </c>
    </row>
    <row r="1289" spans="2:16" ht="39" customHeight="1" x14ac:dyDescent="0.25">
      <c r="B1289" s="111">
        <v>119</v>
      </c>
      <c r="C1289" s="25">
        <v>0</v>
      </c>
      <c r="D1289" s="3" t="s">
        <v>2234</v>
      </c>
      <c r="E1289" s="3" t="s">
        <v>2291</v>
      </c>
      <c r="F1289" s="3" t="s">
        <v>2291</v>
      </c>
      <c r="G1289" s="23" t="s">
        <v>1689</v>
      </c>
      <c r="H1289" s="15">
        <v>2019</v>
      </c>
      <c r="I1289" s="23" t="s">
        <v>800</v>
      </c>
      <c r="J1289" s="32" t="s">
        <v>2594</v>
      </c>
      <c r="K1289" s="2" t="s">
        <v>1735</v>
      </c>
      <c r="L1289" s="50">
        <v>5</v>
      </c>
      <c r="M1289" s="28" t="s">
        <v>367</v>
      </c>
      <c r="N1289" s="50">
        <v>5</v>
      </c>
      <c r="O1289" s="44">
        <v>220000</v>
      </c>
      <c r="P1289" s="45">
        <v>115200</v>
      </c>
    </row>
    <row r="1290" spans="2:16" ht="39" customHeight="1" x14ac:dyDescent="0.25">
      <c r="B1290" s="111">
        <v>119</v>
      </c>
      <c r="C1290" s="25">
        <v>0</v>
      </c>
      <c r="D1290" s="3" t="s">
        <v>2234</v>
      </c>
      <c r="E1290" s="3" t="s">
        <v>2291</v>
      </c>
      <c r="F1290" s="3" t="s">
        <v>2291</v>
      </c>
      <c r="G1290" s="23" t="s">
        <v>1689</v>
      </c>
      <c r="H1290" s="15">
        <v>2019</v>
      </c>
      <c r="I1290" s="23" t="s">
        <v>800</v>
      </c>
      <c r="J1290" s="32" t="s">
        <v>2594</v>
      </c>
      <c r="K1290" s="2" t="s">
        <v>1736</v>
      </c>
      <c r="L1290" s="50">
        <v>5</v>
      </c>
      <c r="M1290" s="28" t="s">
        <v>367</v>
      </c>
      <c r="N1290" s="50">
        <v>5</v>
      </c>
      <c r="O1290" s="44">
        <v>220000</v>
      </c>
      <c r="P1290" s="45">
        <v>243950</v>
      </c>
    </row>
    <row r="1291" spans="2:16" ht="39" customHeight="1" x14ac:dyDescent="0.25">
      <c r="B1291" s="111">
        <v>119</v>
      </c>
      <c r="C1291" s="25">
        <v>0</v>
      </c>
      <c r="D1291" s="3" t="s">
        <v>2234</v>
      </c>
      <c r="E1291" s="3" t="s">
        <v>2291</v>
      </c>
      <c r="F1291" s="3" t="s">
        <v>2291</v>
      </c>
      <c r="G1291" s="23" t="s">
        <v>1689</v>
      </c>
      <c r="H1291" s="15">
        <v>2019</v>
      </c>
      <c r="I1291" s="23" t="s">
        <v>800</v>
      </c>
      <c r="J1291" s="32" t="s">
        <v>2594</v>
      </c>
      <c r="K1291" s="2" t="s">
        <v>1737</v>
      </c>
      <c r="L1291" s="50">
        <v>5</v>
      </c>
      <c r="M1291" s="28" t="s">
        <v>367</v>
      </c>
      <c r="N1291" s="50">
        <v>5</v>
      </c>
      <c r="O1291" s="44">
        <v>280000</v>
      </c>
      <c r="P1291" s="45">
        <v>220150</v>
      </c>
    </row>
    <row r="1292" spans="2:16" ht="39" customHeight="1" x14ac:dyDescent="0.25">
      <c r="B1292" s="111">
        <v>119</v>
      </c>
      <c r="C1292" s="25">
        <v>0</v>
      </c>
      <c r="D1292" s="3" t="s">
        <v>2234</v>
      </c>
      <c r="E1292" s="3" t="s">
        <v>2291</v>
      </c>
      <c r="F1292" s="3" t="s">
        <v>2291</v>
      </c>
      <c r="G1292" s="23" t="s">
        <v>1689</v>
      </c>
      <c r="H1292" s="15">
        <v>2019</v>
      </c>
      <c r="I1292" s="23" t="s">
        <v>800</v>
      </c>
      <c r="J1292" s="32" t="s">
        <v>2594</v>
      </c>
      <c r="K1292" s="2" t="s">
        <v>1738</v>
      </c>
      <c r="L1292" s="50">
        <v>2</v>
      </c>
      <c r="M1292" s="28" t="s">
        <v>367</v>
      </c>
      <c r="N1292" s="50">
        <v>2</v>
      </c>
      <c r="O1292" s="44">
        <v>29000</v>
      </c>
      <c r="P1292" s="45">
        <v>119000</v>
      </c>
    </row>
    <row r="1293" spans="2:16" ht="39" customHeight="1" x14ac:dyDescent="0.25">
      <c r="B1293" s="111">
        <v>119</v>
      </c>
      <c r="C1293" s="25">
        <v>0</v>
      </c>
      <c r="D1293" s="3" t="s">
        <v>2624</v>
      </c>
      <c r="E1293" s="3" t="s">
        <v>2239</v>
      </c>
      <c r="F1293" s="3" t="s">
        <v>2239</v>
      </c>
      <c r="G1293" s="23" t="s">
        <v>1689</v>
      </c>
      <c r="H1293" s="15">
        <v>2019</v>
      </c>
      <c r="I1293" s="23" t="s">
        <v>680</v>
      </c>
      <c r="J1293" s="32" t="s">
        <v>2772</v>
      </c>
      <c r="K1293" s="2" t="s">
        <v>1739</v>
      </c>
      <c r="L1293" s="50">
        <v>1</v>
      </c>
      <c r="M1293" s="28" t="s">
        <v>367</v>
      </c>
      <c r="N1293" s="50">
        <v>1</v>
      </c>
      <c r="O1293" s="48">
        <v>207600</v>
      </c>
      <c r="P1293" s="57" t="s">
        <v>2067</v>
      </c>
    </row>
    <row r="1294" spans="2:16" ht="39" customHeight="1" x14ac:dyDescent="0.25">
      <c r="B1294" s="111">
        <v>119</v>
      </c>
      <c r="C1294" s="25">
        <v>0</v>
      </c>
      <c r="D1294" s="3" t="s">
        <v>2624</v>
      </c>
      <c r="E1294" s="3" t="s">
        <v>2239</v>
      </c>
      <c r="F1294" s="3" t="s">
        <v>2239</v>
      </c>
      <c r="G1294" s="23" t="s">
        <v>1689</v>
      </c>
      <c r="H1294" s="15">
        <v>2019</v>
      </c>
      <c r="I1294" s="23" t="s">
        <v>680</v>
      </c>
      <c r="J1294" s="32" t="s">
        <v>2773</v>
      </c>
      <c r="K1294" s="2" t="s">
        <v>1740</v>
      </c>
      <c r="L1294" s="50">
        <v>1</v>
      </c>
      <c r="M1294" s="28" t="s">
        <v>367</v>
      </c>
      <c r="N1294" s="50">
        <v>1</v>
      </c>
      <c r="O1294" s="48">
        <v>184000</v>
      </c>
      <c r="P1294" s="47">
        <v>432000</v>
      </c>
    </row>
    <row r="1295" spans="2:16" ht="39" customHeight="1" x14ac:dyDescent="0.25">
      <c r="B1295" s="111">
        <v>119</v>
      </c>
      <c r="C1295" s="25">
        <v>0</v>
      </c>
      <c r="D1295" s="3" t="s">
        <v>2624</v>
      </c>
      <c r="E1295" s="3" t="s">
        <v>2239</v>
      </c>
      <c r="F1295" s="3" t="s">
        <v>2239</v>
      </c>
      <c r="G1295" s="23" t="s">
        <v>1689</v>
      </c>
      <c r="H1295" s="15">
        <v>2019</v>
      </c>
      <c r="I1295" s="23" t="s">
        <v>680</v>
      </c>
      <c r="J1295" s="32" t="s">
        <v>2774</v>
      </c>
      <c r="K1295" s="2" t="s">
        <v>1741</v>
      </c>
      <c r="L1295" s="50">
        <v>5</v>
      </c>
      <c r="M1295" s="28" t="s">
        <v>367</v>
      </c>
      <c r="N1295" s="50">
        <v>5</v>
      </c>
      <c r="O1295" s="48">
        <v>18900</v>
      </c>
      <c r="P1295" s="47">
        <v>749700</v>
      </c>
    </row>
    <row r="1296" spans="2:16" ht="39" customHeight="1" x14ac:dyDescent="0.25">
      <c r="B1296" s="111">
        <v>119</v>
      </c>
      <c r="C1296" s="25">
        <v>0</v>
      </c>
      <c r="D1296" s="3" t="s">
        <v>2234</v>
      </c>
      <c r="E1296" s="3" t="s">
        <v>2291</v>
      </c>
      <c r="F1296" s="3" t="s">
        <v>2291</v>
      </c>
      <c r="G1296" s="23" t="s">
        <v>1689</v>
      </c>
      <c r="H1296" s="15">
        <v>2019</v>
      </c>
      <c r="I1296" s="23" t="s">
        <v>800</v>
      </c>
      <c r="J1296" s="32" t="s">
        <v>2594</v>
      </c>
      <c r="K1296" s="2" t="s">
        <v>1742</v>
      </c>
      <c r="L1296" s="50">
        <v>2</v>
      </c>
      <c r="M1296" s="28" t="s">
        <v>367</v>
      </c>
      <c r="N1296" s="50">
        <v>2</v>
      </c>
      <c r="O1296" s="44">
        <v>380000</v>
      </c>
      <c r="P1296" s="45">
        <v>48000</v>
      </c>
    </row>
    <row r="1297" spans="2:16" ht="39" customHeight="1" x14ac:dyDescent="0.25">
      <c r="B1297" s="111">
        <v>119</v>
      </c>
      <c r="C1297" s="25">
        <v>0</v>
      </c>
      <c r="D1297" s="3" t="s">
        <v>2234</v>
      </c>
      <c r="E1297" s="3" t="s">
        <v>2291</v>
      </c>
      <c r="F1297" s="3" t="s">
        <v>2291</v>
      </c>
      <c r="G1297" s="23" t="s">
        <v>1689</v>
      </c>
      <c r="H1297" s="15">
        <v>2019</v>
      </c>
      <c r="I1297" s="23" t="s">
        <v>800</v>
      </c>
      <c r="J1297" s="32" t="s">
        <v>2594</v>
      </c>
      <c r="K1297" s="2" t="s">
        <v>1743</v>
      </c>
      <c r="L1297" s="50">
        <v>15</v>
      </c>
      <c r="M1297" s="28" t="s">
        <v>367</v>
      </c>
      <c r="N1297" s="50">
        <v>15</v>
      </c>
      <c r="O1297" s="44">
        <v>42000</v>
      </c>
      <c r="P1297" s="45">
        <v>972000</v>
      </c>
    </row>
    <row r="1298" spans="2:16" ht="39" customHeight="1" x14ac:dyDescent="0.25">
      <c r="B1298" s="111">
        <v>119</v>
      </c>
      <c r="C1298" s="25">
        <v>0</v>
      </c>
      <c r="D1298" s="3" t="s">
        <v>2234</v>
      </c>
      <c r="E1298" s="3" t="s">
        <v>2291</v>
      </c>
      <c r="F1298" s="3" t="s">
        <v>2291</v>
      </c>
      <c r="G1298" s="23" t="s">
        <v>1689</v>
      </c>
      <c r="H1298" s="15">
        <v>2019</v>
      </c>
      <c r="I1298" s="23" t="s">
        <v>800</v>
      </c>
      <c r="J1298" s="32" t="s">
        <v>2594</v>
      </c>
      <c r="K1298" s="2" t="s">
        <v>1744</v>
      </c>
      <c r="L1298" s="50">
        <v>9</v>
      </c>
      <c r="M1298" s="28" t="s">
        <v>367</v>
      </c>
      <c r="N1298" s="50">
        <v>9</v>
      </c>
      <c r="O1298" s="44">
        <v>72000</v>
      </c>
      <c r="P1298" s="45">
        <v>1404400</v>
      </c>
    </row>
    <row r="1299" spans="2:16" ht="39" customHeight="1" x14ac:dyDescent="0.25">
      <c r="B1299" s="111">
        <v>119</v>
      </c>
      <c r="C1299" s="25">
        <v>0</v>
      </c>
      <c r="D1299" s="3" t="s">
        <v>2234</v>
      </c>
      <c r="E1299" s="3" t="s">
        <v>2291</v>
      </c>
      <c r="F1299" s="3" t="s">
        <v>2291</v>
      </c>
      <c r="G1299" s="23" t="s">
        <v>1689</v>
      </c>
      <c r="H1299" s="15">
        <v>2019</v>
      </c>
      <c r="I1299" s="23" t="s">
        <v>800</v>
      </c>
      <c r="J1299" s="32" t="s">
        <v>2594</v>
      </c>
      <c r="K1299" s="2" t="s">
        <v>1744</v>
      </c>
      <c r="L1299" s="50">
        <v>1</v>
      </c>
      <c r="M1299" s="28" t="s">
        <v>367</v>
      </c>
      <c r="N1299" s="50">
        <v>1</v>
      </c>
      <c r="O1299" s="44">
        <v>72000</v>
      </c>
      <c r="P1299" s="45">
        <v>1404400</v>
      </c>
    </row>
    <row r="1300" spans="2:16" ht="39" customHeight="1" x14ac:dyDescent="0.25">
      <c r="B1300" s="111">
        <v>119</v>
      </c>
      <c r="C1300" s="25">
        <v>0</v>
      </c>
      <c r="D1300" s="3" t="s">
        <v>2234</v>
      </c>
      <c r="E1300" s="3" t="s">
        <v>2291</v>
      </c>
      <c r="F1300" s="3" t="s">
        <v>2291</v>
      </c>
      <c r="G1300" s="23" t="s">
        <v>1689</v>
      </c>
      <c r="H1300" s="15">
        <v>2019</v>
      </c>
      <c r="I1300" s="23" t="s">
        <v>800</v>
      </c>
      <c r="J1300" s="32" t="s">
        <v>2594</v>
      </c>
      <c r="K1300" s="2" t="s">
        <v>1745</v>
      </c>
      <c r="L1300" s="50">
        <v>10</v>
      </c>
      <c r="M1300" s="28" t="s">
        <v>367</v>
      </c>
      <c r="N1300" s="50">
        <v>10</v>
      </c>
      <c r="O1300" s="44">
        <v>70000</v>
      </c>
      <c r="P1300" s="45">
        <v>475200</v>
      </c>
    </row>
    <row r="1301" spans="2:16" ht="39" customHeight="1" x14ac:dyDescent="0.25">
      <c r="B1301" s="111">
        <v>119</v>
      </c>
      <c r="C1301" s="25">
        <v>0</v>
      </c>
      <c r="D1301" s="3" t="s">
        <v>2234</v>
      </c>
      <c r="E1301" s="3" t="s">
        <v>2291</v>
      </c>
      <c r="F1301" s="3" t="s">
        <v>2291</v>
      </c>
      <c r="G1301" s="23" t="s">
        <v>1689</v>
      </c>
      <c r="H1301" s="15">
        <v>2019</v>
      </c>
      <c r="I1301" s="23" t="s">
        <v>800</v>
      </c>
      <c r="J1301" s="32" t="s">
        <v>2594</v>
      </c>
      <c r="K1301" s="2" t="s">
        <v>1746</v>
      </c>
      <c r="L1301" s="50">
        <v>2</v>
      </c>
      <c r="M1301" s="28" t="s">
        <v>367</v>
      </c>
      <c r="N1301" s="50">
        <v>2</v>
      </c>
      <c r="O1301" s="44">
        <v>195000</v>
      </c>
      <c r="P1301" s="45">
        <v>360000</v>
      </c>
    </row>
    <row r="1302" spans="2:16" ht="39" customHeight="1" x14ac:dyDescent="0.25">
      <c r="B1302" s="111">
        <v>119</v>
      </c>
      <c r="C1302" s="25">
        <v>0</v>
      </c>
      <c r="D1302" s="3" t="s">
        <v>2234</v>
      </c>
      <c r="E1302" s="3" t="s">
        <v>2291</v>
      </c>
      <c r="F1302" s="3" t="s">
        <v>2291</v>
      </c>
      <c r="G1302" s="23" t="s">
        <v>1689</v>
      </c>
      <c r="H1302" s="15">
        <v>2019</v>
      </c>
      <c r="I1302" s="23" t="s">
        <v>800</v>
      </c>
      <c r="J1302" s="32" t="s">
        <v>2594</v>
      </c>
      <c r="K1302" s="2" t="s">
        <v>1747</v>
      </c>
      <c r="L1302" s="50">
        <v>1</v>
      </c>
      <c r="M1302" s="28" t="s">
        <v>367</v>
      </c>
      <c r="N1302" s="50">
        <v>1</v>
      </c>
      <c r="O1302" s="44">
        <v>144000</v>
      </c>
      <c r="P1302" s="45">
        <v>360000</v>
      </c>
    </row>
    <row r="1303" spans="2:16" ht="39" customHeight="1" x14ac:dyDescent="0.25">
      <c r="B1303" s="111">
        <v>119</v>
      </c>
      <c r="C1303" s="25">
        <v>0</v>
      </c>
      <c r="D1303" s="3" t="s">
        <v>2234</v>
      </c>
      <c r="E1303" s="3" t="s">
        <v>2291</v>
      </c>
      <c r="F1303" s="3" t="s">
        <v>2291</v>
      </c>
      <c r="G1303" s="23" t="s">
        <v>1689</v>
      </c>
      <c r="H1303" s="15">
        <v>2019</v>
      </c>
      <c r="I1303" s="23" t="s">
        <v>800</v>
      </c>
      <c r="J1303" s="32" t="s">
        <v>2594</v>
      </c>
      <c r="K1303" s="2" t="s">
        <v>1748</v>
      </c>
      <c r="L1303" s="50">
        <v>1</v>
      </c>
      <c r="M1303" s="28" t="s">
        <v>367</v>
      </c>
      <c r="N1303" s="50">
        <v>1</v>
      </c>
      <c r="O1303" s="44">
        <v>140000</v>
      </c>
      <c r="P1303" s="45">
        <v>1098000</v>
      </c>
    </row>
    <row r="1304" spans="2:16" ht="39" customHeight="1" x14ac:dyDescent="0.25">
      <c r="B1304" s="111">
        <v>119</v>
      </c>
      <c r="C1304" s="25">
        <v>0</v>
      </c>
      <c r="D1304" s="3" t="s">
        <v>2234</v>
      </c>
      <c r="E1304" s="3" t="s">
        <v>2291</v>
      </c>
      <c r="F1304" s="3" t="s">
        <v>2291</v>
      </c>
      <c r="G1304" s="23" t="s">
        <v>1689</v>
      </c>
      <c r="H1304" s="15">
        <v>2019</v>
      </c>
      <c r="I1304" s="23" t="s">
        <v>800</v>
      </c>
      <c r="J1304" s="32" t="s">
        <v>2594</v>
      </c>
      <c r="K1304" s="2" t="s">
        <v>1749</v>
      </c>
      <c r="L1304" s="50">
        <v>4</v>
      </c>
      <c r="M1304" s="28" t="s">
        <v>367</v>
      </c>
      <c r="N1304" s="50">
        <v>4</v>
      </c>
      <c r="O1304" s="44">
        <v>70000</v>
      </c>
      <c r="P1304" s="45" t="s">
        <v>2067</v>
      </c>
    </row>
    <row r="1305" spans="2:16" ht="39" customHeight="1" x14ac:dyDescent="0.25">
      <c r="B1305" s="111">
        <v>119</v>
      </c>
      <c r="C1305" s="25">
        <v>0</v>
      </c>
      <c r="D1305" s="3" t="s">
        <v>2234</v>
      </c>
      <c r="E1305" s="3" t="s">
        <v>2291</v>
      </c>
      <c r="F1305" s="3" t="s">
        <v>2291</v>
      </c>
      <c r="G1305" s="23" t="s">
        <v>1689</v>
      </c>
      <c r="H1305" s="15">
        <v>2019</v>
      </c>
      <c r="I1305" s="23" t="s">
        <v>800</v>
      </c>
      <c r="J1305" s="32" t="s">
        <v>2594</v>
      </c>
      <c r="K1305" s="2" t="s">
        <v>1750</v>
      </c>
      <c r="L1305" s="50">
        <v>4</v>
      </c>
      <c r="M1305" s="28" t="s">
        <v>367</v>
      </c>
      <c r="N1305" s="50">
        <v>4</v>
      </c>
      <c r="O1305" s="44">
        <v>43100</v>
      </c>
      <c r="P1305" s="45">
        <v>727200</v>
      </c>
    </row>
    <row r="1306" spans="2:16" ht="39" customHeight="1" x14ac:dyDescent="0.25">
      <c r="B1306" s="111">
        <v>119</v>
      </c>
      <c r="C1306" s="25">
        <v>0</v>
      </c>
      <c r="D1306" s="3" t="s">
        <v>2234</v>
      </c>
      <c r="E1306" s="3" t="s">
        <v>2291</v>
      </c>
      <c r="F1306" s="3" t="s">
        <v>2291</v>
      </c>
      <c r="G1306" s="23" t="s">
        <v>1689</v>
      </c>
      <c r="H1306" s="15">
        <v>2019</v>
      </c>
      <c r="I1306" s="23" t="s">
        <v>800</v>
      </c>
      <c r="J1306" s="32" t="s">
        <v>2594</v>
      </c>
      <c r="K1306" s="2" t="s">
        <v>1751</v>
      </c>
      <c r="L1306" s="50">
        <v>2</v>
      </c>
      <c r="M1306" s="28" t="s">
        <v>367</v>
      </c>
      <c r="N1306" s="50">
        <v>2</v>
      </c>
      <c r="O1306" s="44">
        <v>92500</v>
      </c>
      <c r="P1306" s="45">
        <v>516000</v>
      </c>
    </row>
    <row r="1307" spans="2:16" ht="39" customHeight="1" x14ac:dyDescent="0.25">
      <c r="B1307" s="111">
        <v>119</v>
      </c>
      <c r="C1307" s="25">
        <v>0</v>
      </c>
      <c r="D1307" s="3" t="s">
        <v>2234</v>
      </c>
      <c r="E1307" s="3" t="s">
        <v>2291</v>
      </c>
      <c r="F1307" s="3" t="s">
        <v>2291</v>
      </c>
      <c r="G1307" s="23" t="s">
        <v>1689</v>
      </c>
      <c r="H1307" s="15">
        <v>2019</v>
      </c>
      <c r="I1307" s="23" t="s">
        <v>800</v>
      </c>
      <c r="J1307" s="32" t="s">
        <v>2594</v>
      </c>
      <c r="K1307" s="2" t="s">
        <v>1752</v>
      </c>
      <c r="L1307" s="50">
        <v>1</v>
      </c>
      <c r="M1307" s="28" t="s">
        <v>367</v>
      </c>
      <c r="N1307" s="50">
        <v>1</v>
      </c>
      <c r="O1307" s="44">
        <v>294700</v>
      </c>
      <c r="P1307" s="45">
        <v>58800</v>
      </c>
    </row>
    <row r="1308" spans="2:16" ht="39" customHeight="1" x14ac:dyDescent="0.25">
      <c r="B1308" s="111">
        <v>119</v>
      </c>
      <c r="C1308" s="25">
        <v>0</v>
      </c>
      <c r="D1308" s="3" t="s">
        <v>2234</v>
      </c>
      <c r="E1308" s="3" t="s">
        <v>2291</v>
      </c>
      <c r="F1308" s="3" t="s">
        <v>2291</v>
      </c>
      <c r="G1308" s="23" t="s">
        <v>1689</v>
      </c>
      <c r="H1308" s="15">
        <v>2019</v>
      </c>
      <c r="I1308" s="23" t="s">
        <v>800</v>
      </c>
      <c r="J1308" s="32" t="s">
        <v>2594</v>
      </c>
      <c r="K1308" s="2" t="s">
        <v>1753</v>
      </c>
      <c r="L1308" s="50">
        <v>2</v>
      </c>
      <c r="M1308" s="28" t="s">
        <v>367</v>
      </c>
      <c r="N1308" s="50">
        <v>2</v>
      </c>
      <c r="O1308" s="44">
        <v>92000</v>
      </c>
      <c r="P1308" s="45">
        <v>178500</v>
      </c>
    </row>
    <row r="1309" spans="2:16" ht="39" customHeight="1" x14ac:dyDescent="0.25">
      <c r="B1309" s="111">
        <v>119</v>
      </c>
      <c r="C1309" s="25">
        <v>0</v>
      </c>
      <c r="D1309" s="3" t="s">
        <v>2234</v>
      </c>
      <c r="E1309" s="3" t="s">
        <v>2291</v>
      </c>
      <c r="F1309" s="3" t="s">
        <v>2291</v>
      </c>
      <c r="G1309" s="23" t="s">
        <v>1689</v>
      </c>
      <c r="H1309" s="15">
        <v>2019</v>
      </c>
      <c r="I1309" s="23" t="s">
        <v>800</v>
      </c>
      <c r="J1309" s="32" t="s">
        <v>2594</v>
      </c>
      <c r="K1309" s="2" t="s">
        <v>1754</v>
      </c>
      <c r="L1309" s="50">
        <v>8</v>
      </c>
      <c r="M1309" s="28" t="s">
        <v>367</v>
      </c>
      <c r="N1309" s="50">
        <v>8</v>
      </c>
      <c r="O1309" s="44">
        <v>78000</v>
      </c>
      <c r="P1309" s="45" t="s">
        <v>2067</v>
      </c>
    </row>
    <row r="1310" spans="2:16" ht="39" customHeight="1" x14ac:dyDescent="0.25">
      <c r="B1310" s="111">
        <v>119</v>
      </c>
      <c r="C1310" s="25">
        <v>0</v>
      </c>
      <c r="D1310" s="3" t="s">
        <v>2234</v>
      </c>
      <c r="E1310" s="3" t="s">
        <v>2291</v>
      </c>
      <c r="F1310" s="3" t="s">
        <v>2291</v>
      </c>
      <c r="G1310" s="23" t="s">
        <v>1689</v>
      </c>
      <c r="H1310" s="15">
        <v>2019</v>
      </c>
      <c r="I1310" s="23" t="s">
        <v>800</v>
      </c>
      <c r="J1310" s="32" t="s">
        <v>2594</v>
      </c>
      <c r="K1310" s="2" t="s">
        <v>1755</v>
      </c>
      <c r="L1310" s="50">
        <v>1</v>
      </c>
      <c r="M1310" s="28" t="s">
        <v>367</v>
      </c>
      <c r="N1310" s="50">
        <v>1</v>
      </c>
      <c r="O1310" s="44">
        <v>104000</v>
      </c>
      <c r="P1310" s="45">
        <v>856800</v>
      </c>
    </row>
    <row r="1311" spans="2:16" ht="39" customHeight="1" x14ac:dyDescent="0.25">
      <c r="B1311" s="111">
        <v>119</v>
      </c>
      <c r="C1311" s="25">
        <v>0</v>
      </c>
      <c r="D1311" s="3" t="s">
        <v>2234</v>
      </c>
      <c r="E1311" s="3" t="s">
        <v>2291</v>
      </c>
      <c r="F1311" s="3" t="s">
        <v>2291</v>
      </c>
      <c r="G1311" s="23" t="s">
        <v>1689</v>
      </c>
      <c r="H1311" s="15">
        <v>2019</v>
      </c>
      <c r="I1311" s="23" t="s">
        <v>800</v>
      </c>
      <c r="J1311" s="32" t="s">
        <v>2594</v>
      </c>
      <c r="K1311" s="2" t="s">
        <v>1756</v>
      </c>
      <c r="L1311" s="50">
        <v>2</v>
      </c>
      <c r="M1311" s="28" t="s">
        <v>367</v>
      </c>
      <c r="N1311" s="50">
        <v>2</v>
      </c>
      <c r="O1311" s="44">
        <v>75200</v>
      </c>
      <c r="P1311" s="45">
        <v>321300</v>
      </c>
    </row>
    <row r="1312" spans="2:16" ht="39" customHeight="1" x14ac:dyDescent="0.25">
      <c r="B1312" s="111">
        <v>119</v>
      </c>
      <c r="C1312" s="25">
        <v>0</v>
      </c>
      <c r="D1312" s="3" t="s">
        <v>2234</v>
      </c>
      <c r="E1312" s="3" t="s">
        <v>2291</v>
      </c>
      <c r="F1312" s="3" t="s">
        <v>2291</v>
      </c>
      <c r="G1312" s="23" t="s">
        <v>1689</v>
      </c>
      <c r="H1312" s="15">
        <v>2019</v>
      </c>
      <c r="I1312" s="23" t="s">
        <v>800</v>
      </c>
      <c r="J1312" s="32" t="s">
        <v>2594</v>
      </c>
      <c r="K1312" s="2" t="s">
        <v>1757</v>
      </c>
      <c r="L1312" s="50">
        <v>2</v>
      </c>
      <c r="M1312" s="28" t="s">
        <v>367</v>
      </c>
      <c r="N1312" s="50">
        <v>2</v>
      </c>
      <c r="O1312" s="44">
        <v>55000</v>
      </c>
      <c r="P1312" s="45">
        <v>258480</v>
      </c>
    </row>
    <row r="1313" spans="2:16" ht="39" customHeight="1" x14ac:dyDescent="0.25">
      <c r="B1313" s="111">
        <v>119</v>
      </c>
      <c r="C1313" s="25">
        <v>0</v>
      </c>
      <c r="D1313" s="3" t="s">
        <v>2234</v>
      </c>
      <c r="E1313" s="3" t="s">
        <v>2291</v>
      </c>
      <c r="F1313" s="3" t="s">
        <v>2291</v>
      </c>
      <c r="G1313" s="23" t="s">
        <v>1689</v>
      </c>
      <c r="H1313" s="15">
        <v>2019</v>
      </c>
      <c r="I1313" s="23" t="s">
        <v>800</v>
      </c>
      <c r="J1313" s="32" t="s">
        <v>2594</v>
      </c>
      <c r="K1313" s="2" t="s">
        <v>1758</v>
      </c>
      <c r="L1313" s="50">
        <v>2</v>
      </c>
      <c r="M1313" s="28" t="s">
        <v>367</v>
      </c>
      <c r="N1313" s="50">
        <v>2</v>
      </c>
      <c r="O1313" s="44">
        <v>115000</v>
      </c>
      <c r="P1313" s="45">
        <v>192000</v>
      </c>
    </row>
    <row r="1314" spans="2:16" ht="39" customHeight="1" x14ac:dyDescent="0.25">
      <c r="B1314" s="111">
        <v>119</v>
      </c>
      <c r="C1314" s="25">
        <v>0</v>
      </c>
      <c r="D1314" s="3" t="s">
        <v>2234</v>
      </c>
      <c r="E1314" s="3" t="s">
        <v>2291</v>
      </c>
      <c r="F1314" s="3" t="s">
        <v>2291</v>
      </c>
      <c r="G1314" s="23" t="s">
        <v>1689</v>
      </c>
      <c r="H1314" s="15">
        <v>2019</v>
      </c>
      <c r="I1314" s="23" t="s">
        <v>800</v>
      </c>
      <c r="J1314" s="32" t="s">
        <v>2594</v>
      </c>
      <c r="K1314" s="2" t="s">
        <v>1759</v>
      </c>
      <c r="L1314" s="50">
        <v>2</v>
      </c>
      <c r="M1314" s="28" t="s">
        <v>367</v>
      </c>
      <c r="N1314" s="50">
        <v>2</v>
      </c>
      <c r="O1314" s="44">
        <v>120000</v>
      </c>
      <c r="P1314" s="45">
        <v>97200</v>
      </c>
    </row>
    <row r="1315" spans="2:16" ht="39" customHeight="1" x14ac:dyDescent="0.25">
      <c r="B1315" s="111">
        <v>119</v>
      </c>
      <c r="C1315" s="25">
        <v>0</v>
      </c>
      <c r="D1315" s="3" t="s">
        <v>2234</v>
      </c>
      <c r="E1315" s="3" t="s">
        <v>2291</v>
      </c>
      <c r="F1315" s="3" t="s">
        <v>2291</v>
      </c>
      <c r="G1315" s="23" t="s">
        <v>1689</v>
      </c>
      <c r="H1315" s="15">
        <v>2019</v>
      </c>
      <c r="I1315" s="23" t="s">
        <v>800</v>
      </c>
      <c r="J1315" s="32" t="s">
        <v>2594</v>
      </c>
      <c r="K1315" s="2" t="s">
        <v>1760</v>
      </c>
      <c r="L1315" s="50">
        <v>4</v>
      </c>
      <c r="M1315" s="28" t="s">
        <v>367</v>
      </c>
      <c r="N1315" s="50">
        <v>4</v>
      </c>
      <c r="O1315" s="44">
        <v>26000</v>
      </c>
      <c r="P1315" s="45">
        <v>132000</v>
      </c>
    </row>
    <row r="1316" spans="2:16" ht="39" customHeight="1" x14ac:dyDescent="0.25">
      <c r="B1316" s="111">
        <v>119</v>
      </c>
      <c r="C1316" s="25">
        <v>0</v>
      </c>
      <c r="D1316" s="3" t="s">
        <v>2234</v>
      </c>
      <c r="E1316" s="3" t="s">
        <v>2291</v>
      </c>
      <c r="F1316" s="3" t="s">
        <v>2291</v>
      </c>
      <c r="G1316" s="23" t="s">
        <v>1689</v>
      </c>
      <c r="H1316" s="15">
        <v>2019</v>
      </c>
      <c r="I1316" s="23" t="s">
        <v>800</v>
      </c>
      <c r="J1316" s="32" t="s">
        <v>2594</v>
      </c>
      <c r="K1316" s="2" t="s">
        <v>1761</v>
      </c>
      <c r="L1316" s="50">
        <v>3</v>
      </c>
      <c r="M1316" s="28" t="s">
        <v>367</v>
      </c>
      <c r="N1316" s="50">
        <v>3</v>
      </c>
      <c r="O1316" s="44">
        <v>39000</v>
      </c>
      <c r="P1316" s="45">
        <v>144000</v>
      </c>
    </row>
    <row r="1317" spans="2:16" ht="39" customHeight="1" x14ac:dyDescent="0.25">
      <c r="B1317" s="111">
        <v>119</v>
      </c>
      <c r="C1317" s="25">
        <v>0</v>
      </c>
      <c r="D1317" s="3" t="s">
        <v>2234</v>
      </c>
      <c r="E1317" s="3" t="s">
        <v>2291</v>
      </c>
      <c r="F1317" s="3" t="s">
        <v>2291</v>
      </c>
      <c r="G1317" s="23" t="s">
        <v>1689</v>
      </c>
      <c r="H1317" s="15">
        <v>2019</v>
      </c>
      <c r="I1317" s="23" t="s">
        <v>800</v>
      </c>
      <c r="J1317" s="32" t="s">
        <v>2594</v>
      </c>
      <c r="K1317" s="2" t="s">
        <v>1762</v>
      </c>
      <c r="L1317" s="50">
        <v>3</v>
      </c>
      <c r="M1317" s="28" t="s">
        <v>367</v>
      </c>
      <c r="N1317" s="50">
        <v>3</v>
      </c>
      <c r="O1317" s="44">
        <v>39000</v>
      </c>
      <c r="P1317" s="45">
        <v>972000</v>
      </c>
    </row>
    <row r="1318" spans="2:16" ht="39" customHeight="1" x14ac:dyDescent="0.25">
      <c r="B1318" s="111">
        <v>119</v>
      </c>
      <c r="C1318" s="25">
        <v>0</v>
      </c>
      <c r="D1318" s="3" t="s">
        <v>2234</v>
      </c>
      <c r="E1318" s="3" t="s">
        <v>2291</v>
      </c>
      <c r="F1318" s="3" t="s">
        <v>2291</v>
      </c>
      <c r="G1318" s="23" t="s">
        <v>1689</v>
      </c>
      <c r="H1318" s="15">
        <v>2019</v>
      </c>
      <c r="I1318" s="23" t="s">
        <v>800</v>
      </c>
      <c r="J1318" s="32" t="s">
        <v>2594</v>
      </c>
      <c r="K1318" s="2" t="s">
        <v>1763</v>
      </c>
      <c r="L1318" s="50">
        <v>2</v>
      </c>
      <c r="M1318" s="28" t="s">
        <v>367</v>
      </c>
      <c r="N1318" s="50">
        <v>2</v>
      </c>
      <c r="O1318" s="44">
        <v>52000</v>
      </c>
      <c r="P1318" s="45">
        <v>154800</v>
      </c>
    </row>
    <row r="1319" spans="2:16" ht="39" customHeight="1" x14ac:dyDescent="0.25">
      <c r="B1319" s="111">
        <v>119</v>
      </c>
      <c r="C1319" s="25">
        <v>0</v>
      </c>
      <c r="D1319" s="3" t="s">
        <v>2234</v>
      </c>
      <c r="E1319" s="3" t="s">
        <v>2291</v>
      </c>
      <c r="F1319" s="3" t="s">
        <v>2291</v>
      </c>
      <c r="G1319" s="23" t="s">
        <v>1689</v>
      </c>
      <c r="H1319" s="15">
        <v>2019</v>
      </c>
      <c r="I1319" s="23" t="s">
        <v>800</v>
      </c>
      <c r="J1319" s="32" t="s">
        <v>2594</v>
      </c>
      <c r="K1319" s="2" t="s">
        <v>1764</v>
      </c>
      <c r="L1319" s="50">
        <v>4</v>
      </c>
      <c r="M1319" s="28" t="s">
        <v>367</v>
      </c>
      <c r="N1319" s="50">
        <v>4</v>
      </c>
      <c r="O1319" s="44">
        <v>18000</v>
      </c>
      <c r="P1319" s="45">
        <v>422400</v>
      </c>
    </row>
    <row r="1320" spans="2:16" ht="39" customHeight="1" x14ac:dyDescent="0.25">
      <c r="B1320" s="111">
        <v>119</v>
      </c>
      <c r="C1320" s="25">
        <v>0</v>
      </c>
      <c r="D1320" s="3" t="s">
        <v>2234</v>
      </c>
      <c r="E1320" s="3" t="s">
        <v>2291</v>
      </c>
      <c r="F1320" s="3" t="s">
        <v>2291</v>
      </c>
      <c r="G1320" s="23" t="s">
        <v>1689</v>
      </c>
      <c r="H1320" s="15">
        <v>2019</v>
      </c>
      <c r="I1320" s="23" t="s">
        <v>800</v>
      </c>
      <c r="J1320" s="32" t="s">
        <v>2594</v>
      </c>
      <c r="K1320" s="2" t="s">
        <v>1765</v>
      </c>
      <c r="L1320" s="50">
        <v>3</v>
      </c>
      <c r="M1320" s="28" t="s">
        <v>367</v>
      </c>
      <c r="N1320" s="50">
        <v>3</v>
      </c>
      <c r="O1320" s="44">
        <v>28000</v>
      </c>
      <c r="P1320" s="45">
        <v>316800</v>
      </c>
    </row>
    <row r="1321" spans="2:16" ht="39" customHeight="1" x14ac:dyDescent="0.25">
      <c r="B1321" s="111">
        <v>119</v>
      </c>
      <c r="C1321" s="25">
        <v>0</v>
      </c>
      <c r="D1321" s="3" t="s">
        <v>2234</v>
      </c>
      <c r="E1321" s="3" t="s">
        <v>2291</v>
      </c>
      <c r="F1321" s="3" t="s">
        <v>2291</v>
      </c>
      <c r="G1321" s="23" t="s">
        <v>1689</v>
      </c>
      <c r="H1321" s="15">
        <v>2019</v>
      </c>
      <c r="I1321" s="23" t="s">
        <v>800</v>
      </c>
      <c r="J1321" s="32" t="s">
        <v>2594</v>
      </c>
      <c r="K1321" s="2" t="s">
        <v>1766</v>
      </c>
      <c r="L1321" s="50">
        <v>3</v>
      </c>
      <c r="M1321" s="28" t="s">
        <v>367</v>
      </c>
      <c r="N1321" s="50">
        <v>3</v>
      </c>
      <c r="O1321" s="44">
        <v>39000</v>
      </c>
      <c r="P1321" s="45">
        <v>192000</v>
      </c>
    </row>
    <row r="1322" spans="2:16" ht="39" customHeight="1" x14ac:dyDescent="0.25">
      <c r="B1322" s="111">
        <v>119</v>
      </c>
      <c r="C1322" s="25">
        <v>0</v>
      </c>
      <c r="D1322" s="3" t="s">
        <v>2234</v>
      </c>
      <c r="E1322" s="3" t="s">
        <v>2291</v>
      </c>
      <c r="F1322" s="3" t="s">
        <v>2291</v>
      </c>
      <c r="G1322" s="23" t="s">
        <v>1689</v>
      </c>
      <c r="H1322" s="15">
        <v>2019</v>
      </c>
      <c r="I1322" s="23" t="s">
        <v>800</v>
      </c>
      <c r="J1322" s="32" t="s">
        <v>2594</v>
      </c>
      <c r="K1322" s="2" t="s">
        <v>1767</v>
      </c>
      <c r="L1322" s="50">
        <v>4</v>
      </c>
      <c r="M1322" s="28" t="s">
        <v>367</v>
      </c>
      <c r="N1322" s="50">
        <v>4</v>
      </c>
      <c r="O1322" s="44">
        <v>25000</v>
      </c>
      <c r="P1322" s="45">
        <v>268800</v>
      </c>
    </row>
    <row r="1323" spans="2:16" ht="39" customHeight="1" x14ac:dyDescent="0.25">
      <c r="B1323" s="111">
        <v>119</v>
      </c>
      <c r="C1323" s="25">
        <v>0</v>
      </c>
      <c r="D1323" s="3" t="s">
        <v>2234</v>
      </c>
      <c r="E1323" s="3" t="s">
        <v>2291</v>
      </c>
      <c r="F1323" s="3" t="s">
        <v>2291</v>
      </c>
      <c r="G1323" s="23" t="s">
        <v>1689</v>
      </c>
      <c r="H1323" s="15">
        <v>2019</v>
      </c>
      <c r="I1323" s="23" t="s">
        <v>800</v>
      </c>
      <c r="J1323" s="32" t="s">
        <v>2594</v>
      </c>
      <c r="K1323" s="2" t="s">
        <v>1768</v>
      </c>
      <c r="L1323" s="50">
        <v>2</v>
      </c>
      <c r="M1323" s="28" t="s">
        <v>367</v>
      </c>
      <c r="N1323" s="50">
        <v>2</v>
      </c>
      <c r="O1323" s="44">
        <v>41000</v>
      </c>
      <c r="P1323" s="45">
        <v>168000</v>
      </c>
    </row>
    <row r="1324" spans="2:16" ht="39" customHeight="1" x14ac:dyDescent="0.25">
      <c r="B1324" s="111">
        <v>119</v>
      </c>
      <c r="C1324" s="25">
        <v>0</v>
      </c>
      <c r="D1324" s="3" t="s">
        <v>2234</v>
      </c>
      <c r="E1324" s="3" t="s">
        <v>2291</v>
      </c>
      <c r="F1324" s="3" t="s">
        <v>2291</v>
      </c>
      <c r="G1324" s="23" t="s">
        <v>1689</v>
      </c>
      <c r="H1324" s="15">
        <v>2019</v>
      </c>
      <c r="I1324" s="23" t="s">
        <v>800</v>
      </c>
      <c r="J1324" s="32" t="s">
        <v>2594</v>
      </c>
      <c r="K1324" s="2" t="s">
        <v>1769</v>
      </c>
      <c r="L1324" s="50">
        <v>4</v>
      </c>
      <c r="M1324" s="28" t="s">
        <v>367</v>
      </c>
      <c r="N1324" s="50">
        <v>4</v>
      </c>
      <c r="O1324" s="44">
        <v>25000</v>
      </c>
      <c r="P1324" s="45">
        <v>270000</v>
      </c>
    </row>
    <row r="1325" spans="2:16" ht="39" customHeight="1" x14ac:dyDescent="0.25">
      <c r="B1325" s="111">
        <v>119</v>
      </c>
      <c r="C1325" s="25">
        <v>0</v>
      </c>
      <c r="D1325" s="3" t="s">
        <v>2234</v>
      </c>
      <c r="E1325" s="3" t="s">
        <v>2291</v>
      </c>
      <c r="F1325" s="3" t="s">
        <v>2291</v>
      </c>
      <c r="G1325" s="23" t="s">
        <v>1689</v>
      </c>
      <c r="H1325" s="15">
        <v>2019</v>
      </c>
      <c r="I1325" s="23" t="s">
        <v>800</v>
      </c>
      <c r="J1325" s="32" t="s">
        <v>2594</v>
      </c>
      <c r="K1325" s="2" t="s">
        <v>1770</v>
      </c>
      <c r="L1325" s="50">
        <v>3</v>
      </c>
      <c r="M1325" s="28" t="s">
        <v>367</v>
      </c>
      <c r="N1325" s="50">
        <v>3</v>
      </c>
      <c r="O1325" s="44">
        <v>33000</v>
      </c>
      <c r="P1325" s="45">
        <v>158000</v>
      </c>
    </row>
    <row r="1326" spans="2:16" ht="39" customHeight="1" x14ac:dyDescent="0.25">
      <c r="B1326" s="111">
        <v>119</v>
      </c>
      <c r="C1326" s="25">
        <v>0</v>
      </c>
      <c r="D1326" s="3" t="s">
        <v>2234</v>
      </c>
      <c r="E1326" s="3" t="s">
        <v>2291</v>
      </c>
      <c r="F1326" s="3" t="s">
        <v>2291</v>
      </c>
      <c r="G1326" s="23" t="s">
        <v>1689</v>
      </c>
      <c r="H1326" s="15">
        <v>2019</v>
      </c>
      <c r="I1326" s="23" t="s">
        <v>800</v>
      </c>
      <c r="J1326" s="32" t="s">
        <v>2594</v>
      </c>
      <c r="K1326" s="2" t="s">
        <v>1771</v>
      </c>
      <c r="L1326" s="50">
        <v>5</v>
      </c>
      <c r="M1326" s="28" t="s">
        <v>367</v>
      </c>
      <c r="N1326" s="50">
        <v>5</v>
      </c>
      <c r="O1326" s="44">
        <v>7000</v>
      </c>
      <c r="P1326" s="45">
        <v>336000</v>
      </c>
    </row>
    <row r="1327" spans="2:16" ht="39" customHeight="1" x14ac:dyDescent="0.25">
      <c r="B1327" s="111">
        <v>119</v>
      </c>
      <c r="C1327" s="25">
        <v>0</v>
      </c>
      <c r="D1327" s="3" t="s">
        <v>2234</v>
      </c>
      <c r="E1327" s="3" t="s">
        <v>2291</v>
      </c>
      <c r="F1327" s="3" t="s">
        <v>2291</v>
      </c>
      <c r="G1327" s="23" t="s">
        <v>1689</v>
      </c>
      <c r="H1327" s="15">
        <v>2019</v>
      </c>
      <c r="I1327" s="23" t="s">
        <v>800</v>
      </c>
      <c r="J1327" s="32" t="s">
        <v>2594</v>
      </c>
      <c r="K1327" s="2" t="s">
        <v>1772</v>
      </c>
      <c r="L1327" s="50">
        <v>5</v>
      </c>
      <c r="M1327" s="28" t="s">
        <v>367</v>
      </c>
      <c r="N1327" s="50">
        <v>5</v>
      </c>
      <c r="O1327" s="44">
        <v>19000</v>
      </c>
      <c r="P1327" s="45">
        <v>252000</v>
      </c>
    </row>
    <row r="1328" spans="2:16" ht="39" customHeight="1" x14ac:dyDescent="0.25">
      <c r="B1328" s="111">
        <v>119</v>
      </c>
      <c r="C1328" s="25">
        <v>0</v>
      </c>
      <c r="D1328" s="3" t="s">
        <v>2234</v>
      </c>
      <c r="E1328" s="3" t="s">
        <v>2291</v>
      </c>
      <c r="F1328" s="3" t="s">
        <v>2291</v>
      </c>
      <c r="G1328" s="23" t="s">
        <v>1689</v>
      </c>
      <c r="H1328" s="15">
        <v>2019</v>
      </c>
      <c r="I1328" s="23" t="s">
        <v>800</v>
      </c>
      <c r="J1328" s="32" t="s">
        <v>2594</v>
      </c>
      <c r="K1328" s="2" t="s">
        <v>1773</v>
      </c>
      <c r="L1328" s="50">
        <v>3</v>
      </c>
      <c r="M1328" s="28" t="s">
        <v>367</v>
      </c>
      <c r="N1328" s="50">
        <v>3</v>
      </c>
      <c r="O1328" s="44">
        <v>42000</v>
      </c>
      <c r="P1328" s="45">
        <v>396000</v>
      </c>
    </row>
    <row r="1329" spans="2:16" ht="39" customHeight="1" x14ac:dyDescent="0.25">
      <c r="B1329" s="111">
        <v>119</v>
      </c>
      <c r="C1329" s="25">
        <v>0</v>
      </c>
      <c r="D1329" s="3" t="s">
        <v>2234</v>
      </c>
      <c r="E1329" s="3" t="s">
        <v>2291</v>
      </c>
      <c r="F1329" s="3" t="s">
        <v>2291</v>
      </c>
      <c r="G1329" s="23" t="s">
        <v>1689</v>
      </c>
      <c r="H1329" s="15">
        <v>2019</v>
      </c>
      <c r="I1329" s="23" t="s">
        <v>800</v>
      </c>
      <c r="J1329" s="32" t="s">
        <v>2594</v>
      </c>
      <c r="K1329" s="2" t="s">
        <v>1774</v>
      </c>
      <c r="L1329" s="50">
        <v>2</v>
      </c>
      <c r="M1329" s="28" t="s">
        <v>367</v>
      </c>
      <c r="N1329" s="50">
        <v>2</v>
      </c>
      <c r="O1329" s="44">
        <v>44000</v>
      </c>
      <c r="P1329" s="45">
        <v>225600</v>
      </c>
    </row>
    <row r="1330" spans="2:16" ht="39" customHeight="1" x14ac:dyDescent="0.25">
      <c r="B1330" s="111">
        <v>119</v>
      </c>
      <c r="C1330" s="25">
        <v>0</v>
      </c>
      <c r="D1330" s="3" t="s">
        <v>2234</v>
      </c>
      <c r="E1330" s="3" t="s">
        <v>2291</v>
      </c>
      <c r="F1330" s="3" t="s">
        <v>2291</v>
      </c>
      <c r="G1330" s="23" t="s">
        <v>1689</v>
      </c>
      <c r="H1330" s="15">
        <v>2019</v>
      </c>
      <c r="I1330" s="23" t="s">
        <v>800</v>
      </c>
      <c r="J1330" s="32" t="s">
        <v>2594</v>
      </c>
      <c r="K1330" s="2" t="s">
        <v>1775</v>
      </c>
      <c r="L1330" s="50">
        <v>2</v>
      </c>
      <c r="M1330" s="28" t="s">
        <v>367</v>
      </c>
      <c r="N1330" s="50">
        <v>2</v>
      </c>
      <c r="O1330" s="44">
        <v>42000</v>
      </c>
      <c r="P1330" s="45">
        <v>126000</v>
      </c>
    </row>
    <row r="1331" spans="2:16" ht="39" customHeight="1" x14ac:dyDescent="0.25">
      <c r="B1331" s="111">
        <v>119</v>
      </c>
      <c r="C1331" s="25">
        <v>0</v>
      </c>
      <c r="D1331" s="3" t="s">
        <v>2234</v>
      </c>
      <c r="E1331" s="3" t="s">
        <v>2291</v>
      </c>
      <c r="F1331" s="3" t="s">
        <v>2291</v>
      </c>
      <c r="G1331" s="23" t="s">
        <v>1689</v>
      </c>
      <c r="H1331" s="15">
        <v>2019</v>
      </c>
      <c r="I1331" s="23" t="s">
        <v>800</v>
      </c>
      <c r="J1331" s="32" t="s">
        <v>2594</v>
      </c>
      <c r="K1331" s="2" t="s">
        <v>1776</v>
      </c>
      <c r="L1331" s="50">
        <v>2</v>
      </c>
      <c r="M1331" s="28" t="s">
        <v>367</v>
      </c>
      <c r="N1331" s="50">
        <v>2</v>
      </c>
      <c r="O1331" s="44">
        <v>52000</v>
      </c>
      <c r="P1331" s="45">
        <v>127200</v>
      </c>
    </row>
    <row r="1332" spans="2:16" ht="39" customHeight="1" x14ac:dyDescent="0.25">
      <c r="B1332" s="111">
        <v>119</v>
      </c>
      <c r="C1332" s="25">
        <v>0</v>
      </c>
      <c r="D1332" s="3" t="s">
        <v>2234</v>
      </c>
      <c r="E1332" s="3" t="s">
        <v>2291</v>
      </c>
      <c r="F1332" s="3" t="s">
        <v>2291</v>
      </c>
      <c r="G1332" s="23" t="s">
        <v>1689</v>
      </c>
      <c r="H1332" s="15">
        <v>2019</v>
      </c>
      <c r="I1332" s="23" t="s">
        <v>800</v>
      </c>
      <c r="J1332" s="32" t="s">
        <v>2594</v>
      </c>
      <c r="K1332" s="2" t="s">
        <v>1777</v>
      </c>
      <c r="L1332" s="50">
        <v>4</v>
      </c>
      <c r="M1332" s="28" t="s">
        <v>367</v>
      </c>
      <c r="N1332" s="50">
        <v>4</v>
      </c>
      <c r="O1332" s="44">
        <v>14000</v>
      </c>
      <c r="P1332" s="45">
        <v>144000</v>
      </c>
    </row>
    <row r="1333" spans="2:16" ht="39" customHeight="1" x14ac:dyDescent="0.25">
      <c r="B1333" s="111">
        <v>119</v>
      </c>
      <c r="C1333" s="25">
        <v>0</v>
      </c>
      <c r="D1333" s="3" t="s">
        <v>2234</v>
      </c>
      <c r="E1333" s="3" t="s">
        <v>2291</v>
      </c>
      <c r="F1333" s="3" t="s">
        <v>2291</v>
      </c>
      <c r="G1333" s="23" t="s">
        <v>1689</v>
      </c>
      <c r="H1333" s="15">
        <v>2019</v>
      </c>
      <c r="I1333" s="23" t="s">
        <v>800</v>
      </c>
      <c r="J1333" s="32" t="s">
        <v>2594</v>
      </c>
      <c r="K1333" s="2" t="s">
        <v>1778</v>
      </c>
      <c r="L1333" s="50">
        <v>3</v>
      </c>
      <c r="M1333" s="28" t="s">
        <v>367</v>
      </c>
      <c r="N1333" s="50">
        <v>3</v>
      </c>
      <c r="O1333" s="44">
        <v>26000</v>
      </c>
      <c r="P1333" s="45">
        <v>115200</v>
      </c>
    </row>
    <row r="1334" spans="2:16" ht="39" customHeight="1" x14ac:dyDescent="0.25">
      <c r="B1334" s="111">
        <v>119</v>
      </c>
      <c r="C1334" s="25">
        <v>0</v>
      </c>
      <c r="D1334" s="3" t="s">
        <v>2234</v>
      </c>
      <c r="E1334" s="3" t="s">
        <v>2291</v>
      </c>
      <c r="F1334" s="3" t="s">
        <v>2291</v>
      </c>
      <c r="G1334" s="23" t="s">
        <v>1689</v>
      </c>
      <c r="H1334" s="15">
        <v>2019</v>
      </c>
      <c r="I1334" s="23" t="s">
        <v>800</v>
      </c>
      <c r="J1334" s="32" t="s">
        <v>2594</v>
      </c>
      <c r="K1334" s="2" t="s">
        <v>1779</v>
      </c>
      <c r="L1334" s="50">
        <v>1</v>
      </c>
      <c r="M1334" s="28" t="s">
        <v>367</v>
      </c>
      <c r="N1334" s="50">
        <v>1</v>
      </c>
      <c r="O1334" s="44">
        <v>69000</v>
      </c>
      <c r="P1334" s="45">
        <v>266400</v>
      </c>
    </row>
    <row r="1335" spans="2:16" ht="39" customHeight="1" x14ac:dyDescent="0.25">
      <c r="B1335" s="111">
        <v>119</v>
      </c>
      <c r="C1335" s="25">
        <v>0</v>
      </c>
      <c r="D1335" s="3" t="s">
        <v>2234</v>
      </c>
      <c r="E1335" s="3" t="s">
        <v>2291</v>
      </c>
      <c r="F1335" s="3" t="s">
        <v>2291</v>
      </c>
      <c r="G1335" s="23" t="s">
        <v>1689</v>
      </c>
      <c r="H1335" s="15">
        <v>2019</v>
      </c>
      <c r="I1335" s="23" t="s">
        <v>800</v>
      </c>
      <c r="J1335" s="32" t="s">
        <v>2594</v>
      </c>
      <c r="K1335" s="2" t="s">
        <v>1780</v>
      </c>
      <c r="L1335" s="50">
        <v>3</v>
      </c>
      <c r="M1335" s="28" t="s">
        <v>367</v>
      </c>
      <c r="N1335" s="50">
        <v>3</v>
      </c>
      <c r="O1335" s="44">
        <v>36000</v>
      </c>
      <c r="P1335" s="45" t="s">
        <v>2067</v>
      </c>
    </row>
    <row r="1336" spans="2:16" ht="39" customHeight="1" x14ac:dyDescent="0.25">
      <c r="B1336" s="111">
        <v>119</v>
      </c>
      <c r="C1336" s="25">
        <v>0</v>
      </c>
      <c r="D1336" s="3" t="s">
        <v>2234</v>
      </c>
      <c r="E1336" s="3" t="s">
        <v>2291</v>
      </c>
      <c r="F1336" s="3" t="s">
        <v>2291</v>
      </c>
      <c r="G1336" s="23" t="s">
        <v>1689</v>
      </c>
      <c r="H1336" s="15">
        <v>2019</v>
      </c>
      <c r="I1336" s="23" t="s">
        <v>800</v>
      </c>
      <c r="J1336" s="32" t="s">
        <v>2594</v>
      </c>
      <c r="K1336" s="2" t="s">
        <v>1781</v>
      </c>
      <c r="L1336" s="50">
        <v>3</v>
      </c>
      <c r="M1336" s="28" t="s">
        <v>367</v>
      </c>
      <c r="N1336" s="50">
        <v>3</v>
      </c>
      <c r="O1336" s="44">
        <v>25000</v>
      </c>
      <c r="P1336" s="45" t="s">
        <v>2067</v>
      </c>
    </row>
    <row r="1337" spans="2:16" ht="39" customHeight="1" x14ac:dyDescent="0.25">
      <c r="B1337" s="111">
        <v>119</v>
      </c>
      <c r="C1337" s="25">
        <v>0</v>
      </c>
      <c r="D1337" s="3" t="s">
        <v>2234</v>
      </c>
      <c r="E1337" s="3" t="s">
        <v>2291</v>
      </c>
      <c r="F1337" s="3" t="s">
        <v>2291</v>
      </c>
      <c r="G1337" s="23" t="s">
        <v>1689</v>
      </c>
      <c r="H1337" s="15">
        <v>2019</v>
      </c>
      <c r="I1337" s="23" t="s">
        <v>800</v>
      </c>
      <c r="J1337" s="32" t="s">
        <v>2594</v>
      </c>
      <c r="K1337" s="2" t="s">
        <v>1782</v>
      </c>
      <c r="L1337" s="50">
        <v>6</v>
      </c>
      <c r="M1337" s="28" t="s">
        <v>367</v>
      </c>
      <c r="N1337" s="50">
        <v>6</v>
      </c>
      <c r="O1337" s="44">
        <v>14000</v>
      </c>
      <c r="P1337" s="45">
        <v>324000</v>
      </c>
    </row>
    <row r="1338" spans="2:16" ht="39" customHeight="1" x14ac:dyDescent="0.25">
      <c r="B1338" s="111">
        <v>119</v>
      </c>
      <c r="C1338" s="25">
        <v>0</v>
      </c>
      <c r="D1338" s="3" t="s">
        <v>2234</v>
      </c>
      <c r="E1338" s="3" t="s">
        <v>2291</v>
      </c>
      <c r="F1338" s="3" t="s">
        <v>2291</v>
      </c>
      <c r="G1338" s="23" t="s">
        <v>1689</v>
      </c>
      <c r="H1338" s="15">
        <v>2019</v>
      </c>
      <c r="I1338" s="23" t="s">
        <v>800</v>
      </c>
      <c r="J1338" s="32" t="s">
        <v>2594</v>
      </c>
      <c r="K1338" s="2" t="s">
        <v>1783</v>
      </c>
      <c r="L1338" s="50">
        <v>6</v>
      </c>
      <c r="M1338" s="28" t="s">
        <v>367</v>
      </c>
      <c r="N1338" s="50">
        <v>6</v>
      </c>
      <c r="O1338" s="44">
        <v>60000</v>
      </c>
      <c r="P1338" s="45" t="s">
        <v>2067</v>
      </c>
    </row>
    <row r="1339" spans="2:16" ht="39" customHeight="1" x14ac:dyDescent="0.25">
      <c r="B1339" s="111">
        <v>119</v>
      </c>
      <c r="C1339" s="25">
        <v>0</v>
      </c>
      <c r="D1339" s="3" t="s">
        <v>2234</v>
      </c>
      <c r="E1339" s="3" t="s">
        <v>2291</v>
      </c>
      <c r="F1339" s="3" t="s">
        <v>2291</v>
      </c>
      <c r="G1339" s="23" t="s">
        <v>1689</v>
      </c>
      <c r="H1339" s="15">
        <v>2019</v>
      </c>
      <c r="I1339" s="23" t="s">
        <v>800</v>
      </c>
      <c r="J1339" s="32" t="s">
        <v>2594</v>
      </c>
      <c r="K1339" s="2" t="s">
        <v>1784</v>
      </c>
      <c r="L1339" s="50">
        <v>6</v>
      </c>
      <c r="M1339" s="28" t="s">
        <v>367</v>
      </c>
      <c r="N1339" s="50">
        <v>6</v>
      </c>
      <c r="O1339" s="44">
        <v>60000</v>
      </c>
      <c r="P1339" s="45" t="s">
        <v>2067</v>
      </c>
    </row>
    <row r="1340" spans="2:16" ht="39" customHeight="1" x14ac:dyDescent="0.25">
      <c r="B1340" s="111">
        <v>119</v>
      </c>
      <c r="C1340" s="25">
        <v>0</v>
      </c>
      <c r="D1340" s="3" t="s">
        <v>2234</v>
      </c>
      <c r="E1340" s="3" t="s">
        <v>2291</v>
      </c>
      <c r="F1340" s="3" t="s">
        <v>2291</v>
      </c>
      <c r="G1340" s="23" t="s">
        <v>1689</v>
      </c>
      <c r="H1340" s="15">
        <v>2019</v>
      </c>
      <c r="I1340" s="23" t="s">
        <v>800</v>
      </c>
      <c r="J1340" s="32" t="s">
        <v>2594</v>
      </c>
      <c r="K1340" s="2" t="s">
        <v>1785</v>
      </c>
      <c r="L1340" s="50">
        <v>6</v>
      </c>
      <c r="M1340" s="28" t="s">
        <v>367</v>
      </c>
      <c r="N1340" s="50">
        <v>6</v>
      </c>
      <c r="O1340" s="44">
        <v>60000</v>
      </c>
      <c r="P1340" s="45" t="s">
        <v>2067</v>
      </c>
    </row>
    <row r="1341" spans="2:16" ht="39" customHeight="1" x14ac:dyDescent="0.25">
      <c r="B1341" s="111">
        <v>119</v>
      </c>
      <c r="C1341" s="25">
        <v>0</v>
      </c>
      <c r="D1341" s="3" t="s">
        <v>2234</v>
      </c>
      <c r="E1341" s="3" t="s">
        <v>2291</v>
      </c>
      <c r="F1341" s="3" t="s">
        <v>2291</v>
      </c>
      <c r="G1341" s="23" t="s">
        <v>1689</v>
      </c>
      <c r="H1341" s="15">
        <v>2019</v>
      </c>
      <c r="I1341" s="23" t="s">
        <v>800</v>
      </c>
      <c r="J1341" s="32" t="s">
        <v>2594</v>
      </c>
      <c r="K1341" s="2" t="s">
        <v>1786</v>
      </c>
      <c r="L1341" s="50">
        <v>6</v>
      </c>
      <c r="M1341" s="28" t="s">
        <v>367</v>
      </c>
      <c r="N1341" s="50">
        <v>6</v>
      </c>
      <c r="O1341" s="44">
        <v>60000</v>
      </c>
      <c r="P1341" s="45">
        <v>266400</v>
      </c>
    </row>
    <row r="1342" spans="2:16" ht="39" customHeight="1" x14ac:dyDescent="0.25">
      <c r="B1342" s="111">
        <v>119</v>
      </c>
      <c r="C1342" s="25">
        <v>0</v>
      </c>
      <c r="D1342" s="3" t="s">
        <v>2234</v>
      </c>
      <c r="E1342" s="3" t="s">
        <v>2291</v>
      </c>
      <c r="F1342" s="3" t="s">
        <v>2291</v>
      </c>
      <c r="G1342" s="23" t="s">
        <v>1689</v>
      </c>
      <c r="H1342" s="15">
        <v>2019</v>
      </c>
      <c r="I1342" s="23" t="s">
        <v>800</v>
      </c>
      <c r="J1342" s="32" t="s">
        <v>2594</v>
      </c>
      <c r="K1342" s="2" t="s">
        <v>1787</v>
      </c>
      <c r="L1342" s="50">
        <v>6</v>
      </c>
      <c r="M1342" s="28" t="s">
        <v>367</v>
      </c>
      <c r="N1342" s="50">
        <v>6</v>
      </c>
      <c r="O1342" s="44">
        <v>60000</v>
      </c>
      <c r="P1342" s="45">
        <v>957600</v>
      </c>
    </row>
    <row r="1343" spans="2:16" ht="39" customHeight="1" x14ac:dyDescent="0.25">
      <c r="B1343" s="111">
        <v>119</v>
      </c>
      <c r="C1343" s="25">
        <v>0</v>
      </c>
      <c r="D1343" s="3" t="s">
        <v>2234</v>
      </c>
      <c r="E1343" s="3" t="s">
        <v>2291</v>
      </c>
      <c r="F1343" s="3" t="s">
        <v>2291</v>
      </c>
      <c r="G1343" s="23" t="s">
        <v>1689</v>
      </c>
      <c r="H1343" s="15">
        <v>2019</v>
      </c>
      <c r="I1343" s="23" t="s">
        <v>800</v>
      </c>
      <c r="J1343" s="32" t="s">
        <v>2594</v>
      </c>
      <c r="K1343" s="2" t="s">
        <v>1788</v>
      </c>
      <c r="L1343" s="50">
        <v>6</v>
      </c>
      <c r="M1343" s="28" t="s">
        <v>367</v>
      </c>
      <c r="N1343" s="50">
        <v>6</v>
      </c>
      <c r="O1343" s="44">
        <v>90000</v>
      </c>
      <c r="P1343" s="45">
        <v>1504800</v>
      </c>
    </row>
    <row r="1344" spans="2:16" ht="39" customHeight="1" x14ac:dyDescent="0.25">
      <c r="B1344" s="111">
        <v>119</v>
      </c>
      <c r="C1344" s="25">
        <v>0</v>
      </c>
      <c r="D1344" s="3" t="s">
        <v>2234</v>
      </c>
      <c r="E1344" s="3" t="s">
        <v>2291</v>
      </c>
      <c r="F1344" s="3" t="s">
        <v>2291</v>
      </c>
      <c r="G1344" s="23" t="s">
        <v>1689</v>
      </c>
      <c r="H1344" s="15">
        <v>2019</v>
      </c>
      <c r="I1344" s="23" t="s">
        <v>800</v>
      </c>
      <c r="J1344" s="32" t="s">
        <v>2594</v>
      </c>
      <c r="K1344" s="2" t="s">
        <v>1789</v>
      </c>
      <c r="L1344" s="50">
        <v>6</v>
      </c>
      <c r="M1344" s="28" t="s">
        <v>367</v>
      </c>
      <c r="N1344" s="50">
        <v>6</v>
      </c>
      <c r="O1344" s="44">
        <v>80000</v>
      </c>
      <c r="P1344" s="45">
        <v>669600</v>
      </c>
    </row>
    <row r="1345" spans="2:16" ht="39" customHeight="1" x14ac:dyDescent="0.25">
      <c r="B1345" s="111">
        <v>119</v>
      </c>
      <c r="C1345" s="25">
        <v>0</v>
      </c>
      <c r="D1345" s="3" t="s">
        <v>2234</v>
      </c>
      <c r="E1345" s="3" t="s">
        <v>2291</v>
      </c>
      <c r="F1345" s="3" t="s">
        <v>2291</v>
      </c>
      <c r="G1345" s="23" t="s">
        <v>1689</v>
      </c>
      <c r="H1345" s="15">
        <v>2019</v>
      </c>
      <c r="I1345" s="23" t="s">
        <v>800</v>
      </c>
      <c r="J1345" s="32" t="s">
        <v>2594</v>
      </c>
      <c r="K1345" s="2" t="s">
        <v>1790</v>
      </c>
      <c r="L1345" s="50">
        <v>6</v>
      </c>
      <c r="M1345" s="28" t="s">
        <v>367</v>
      </c>
      <c r="N1345" s="50">
        <v>6</v>
      </c>
      <c r="O1345" s="44">
        <v>60000</v>
      </c>
      <c r="P1345" s="45">
        <v>540000</v>
      </c>
    </row>
    <row r="1346" spans="2:16" ht="39" customHeight="1" x14ac:dyDescent="0.25">
      <c r="B1346" s="111">
        <v>119</v>
      </c>
      <c r="C1346" s="25">
        <v>0</v>
      </c>
      <c r="D1346" s="3" t="s">
        <v>2234</v>
      </c>
      <c r="E1346" s="3" t="s">
        <v>2291</v>
      </c>
      <c r="F1346" s="3" t="s">
        <v>2291</v>
      </c>
      <c r="G1346" s="23" t="s">
        <v>1689</v>
      </c>
      <c r="H1346" s="15">
        <v>2019</v>
      </c>
      <c r="I1346" s="23" t="s">
        <v>800</v>
      </c>
      <c r="J1346" s="32" t="s">
        <v>2594</v>
      </c>
      <c r="K1346" s="2" t="s">
        <v>1791</v>
      </c>
      <c r="L1346" s="50">
        <v>6</v>
      </c>
      <c r="M1346" s="28" t="s">
        <v>367</v>
      </c>
      <c r="N1346" s="50">
        <v>6</v>
      </c>
      <c r="O1346" s="44">
        <v>190000</v>
      </c>
      <c r="P1346" s="45" t="s">
        <v>2067</v>
      </c>
    </row>
    <row r="1347" spans="2:16" ht="39" customHeight="1" x14ac:dyDescent="0.25">
      <c r="B1347" s="111">
        <v>119</v>
      </c>
      <c r="C1347" s="25">
        <v>0</v>
      </c>
      <c r="D1347" s="3" t="s">
        <v>2234</v>
      </c>
      <c r="E1347" s="3" t="s">
        <v>2291</v>
      </c>
      <c r="F1347" s="3" t="s">
        <v>2291</v>
      </c>
      <c r="G1347" s="23" t="s">
        <v>1689</v>
      </c>
      <c r="H1347" s="15">
        <v>2019</v>
      </c>
      <c r="I1347" s="23" t="s">
        <v>800</v>
      </c>
      <c r="J1347" s="32" t="s">
        <v>2594</v>
      </c>
      <c r="K1347" s="2" t="s">
        <v>1792</v>
      </c>
      <c r="L1347" s="50">
        <v>6</v>
      </c>
      <c r="M1347" s="28" t="s">
        <v>367</v>
      </c>
      <c r="N1347" s="50">
        <v>6</v>
      </c>
      <c r="O1347" s="44">
        <v>60000</v>
      </c>
      <c r="P1347" s="45" t="s">
        <v>2067</v>
      </c>
    </row>
    <row r="1348" spans="2:16" ht="39" customHeight="1" x14ac:dyDescent="0.25">
      <c r="B1348" s="111">
        <v>119</v>
      </c>
      <c r="C1348" s="25">
        <v>0</v>
      </c>
      <c r="D1348" s="3" t="s">
        <v>2234</v>
      </c>
      <c r="E1348" s="3" t="s">
        <v>2291</v>
      </c>
      <c r="F1348" s="3" t="s">
        <v>2291</v>
      </c>
      <c r="G1348" s="23" t="s">
        <v>1689</v>
      </c>
      <c r="H1348" s="15">
        <v>2019</v>
      </c>
      <c r="I1348" s="23" t="s">
        <v>800</v>
      </c>
      <c r="J1348" s="32" t="s">
        <v>2594</v>
      </c>
      <c r="K1348" s="2" t="s">
        <v>1793</v>
      </c>
      <c r="L1348" s="50">
        <v>6</v>
      </c>
      <c r="M1348" s="28" t="s">
        <v>367</v>
      </c>
      <c r="N1348" s="50">
        <v>6</v>
      </c>
      <c r="O1348" s="44">
        <v>60000</v>
      </c>
      <c r="P1348" s="45" t="s">
        <v>2067</v>
      </c>
    </row>
    <row r="1349" spans="2:16" ht="39" customHeight="1" x14ac:dyDescent="0.25">
      <c r="B1349" s="111">
        <v>119</v>
      </c>
      <c r="C1349" s="25">
        <v>0</v>
      </c>
      <c r="D1349" s="3" t="s">
        <v>2234</v>
      </c>
      <c r="E1349" s="3" t="s">
        <v>2291</v>
      </c>
      <c r="F1349" s="3" t="s">
        <v>2291</v>
      </c>
      <c r="G1349" s="23" t="s">
        <v>1689</v>
      </c>
      <c r="H1349" s="15">
        <v>2019</v>
      </c>
      <c r="I1349" s="23" t="s">
        <v>800</v>
      </c>
      <c r="J1349" s="32" t="s">
        <v>2594</v>
      </c>
      <c r="K1349" s="2" t="s">
        <v>1794</v>
      </c>
      <c r="L1349" s="50">
        <v>6</v>
      </c>
      <c r="M1349" s="28" t="s">
        <v>367</v>
      </c>
      <c r="N1349" s="50">
        <v>6</v>
      </c>
      <c r="O1349" s="44">
        <v>60000</v>
      </c>
      <c r="P1349" s="45" t="s">
        <v>2067</v>
      </c>
    </row>
    <row r="1350" spans="2:16" ht="39" customHeight="1" x14ac:dyDescent="0.25">
      <c r="B1350" s="111">
        <v>119</v>
      </c>
      <c r="C1350" s="25">
        <v>0</v>
      </c>
      <c r="D1350" s="3" t="s">
        <v>2234</v>
      </c>
      <c r="E1350" s="3" t="s">
        <v>2291</v>
      </c>
      <c r="F1350" s="3" t="s">
        <v>2291</v>
      </c>
      <c r="G1350" s="23" t="s">
        <v>1689</v>
      </c>
      <c r="H1350" s="15">
        <v>2019</v>
      </c>
      <c r="I1350" s="23" t="s">
        <v>800</v>
      </c>
      <c r="J1350" s="32" t="s">
        <v>2594</v>
      </c>
      <c r="K1350" s="2" t="s">
        <v>1795</v>
      </c>
      <c r="L1350" s="50">
        <v>6</v>
      </c>
      <c r="M1350" s="28" t="s">
        <v>367</v>
      </c>
      <c r="N1350" s="50">
        <v>6</v>
      </c>
      <c r="O1350" s="44">
        <v>30000</v>
      </c>
      <c r="P1350" s="45">
        <v>374400</v>
      </c>
    </row>
    <row r="1351" spans="2:16" ht="39" customHeight="1" x14ac:dyDescent="0.25">
      <c r="B1351" s="111">
        <v>119</v>
      </c>
      <c r="C1351" s="25">
        <v>0</v>
      </c>
      <c r="D1351" s="3" t="s">
        <v>2234</v>
      </c>
      <c r="E1351" s="3" t="s">
        <v>2291</v>
      </c>
      <c r="F1351" s="3" t="s">
        <v>2291</v>
      </c>
      <c r="G1351" s="23" t="s">
        <v>1689</v>
      </c>
      <c r="H1351" s="15">
        <v>2019</v>
      </c>
      <c r="I1351" s="23" t="s">
        <v>800</v>
      </c>
      <c r="J1351" s="32" t="s">
        <v>2594</v>
      </c>
      <c r="K1351" s="2" t="s">
        <v>1796</v>
      </c>
      <c r="L1351" s="50">
        <v>6</v>
      </c>
      <c r="M1351" s="28" t="s">
        <v>367</v>
      </c>
      <c r="N1351" s="50">
        <v>6</v>
      </c>
      <c r="O1351" s="44">
        <v>30000</v>
      </c>
      <c r="P1351" s="45">
        <v>266400</v>
      </c>
    </row>
    <row r="1352" spans="2:16" ht="39" customHeight="1" x14ac:dyDescent="0.25">
      <c r="B1352" s="111">
        <v>119</v>
      </c>
      <c r="C1352" s="25">
        <v>0</v>
      </c>
      <c r="D1352" s="3" t="s">
        <v>2234</v>
      </c>
      <c r="E1352" s="3" t="s">
        <v>2291</v>
      </c>
      <c r="F1352" s="3" t="s">
        <v>2291</v>
      </c>
      <c r="G1352" s="23" t="s">
        <v>1689</v>
      </c>
      <c r="H1352" s="15">
        <v>2019</v>
      </c>
      <c r="I1352" s="23" t="s">
        <v>800</v>
      </c>
      <c r="J1352" s="32" t="s">
        <v>2594</v>
      </c>
      <c r="K1352" s="2" t="s">
        <v>1797</v>
      </c>
      <c r="L1352" s="50">
        <v>6</v>
      </c>
      <c r="M1352" s="28" t="s">
        <v>367</v>
      </c>
      <c r="N1352" s="50">
        <v>6</v>
      </c>
      <c r="O1352" s="44">
        <v>30000</v>
      </c>
      <c r="P1352" s="45">
        <v>288000</v>
      </c>
    </row>
    <row r="1353" spans="2:16" ht="39" customHeight="1" x14ac:dyDescent="0.25">
      <c r="B1353" s="111">
        <v>119</v>
      </c>
      <c r="C1353" s="25">
        <v>0</v>
      </c>
      <c r="D1353" s="3" t="s">
        <v>2234</v>
      </c>
      <c r="E1353" s="3" t="s">
        <v>2291</v>
      </c>
      <c r="F1353" s="3" t="s">
        <v>2291</v>
      </c>
      <c r="G1353" s="23" t="s">
        <v>1689</v>
      </c>
      <c r="H1353" s="15">
        <v>2019</v>
      </c>
      <c r="I1353" s="23" t="s">
        <v>800</v>
      </c>
      <c r="J1353" s="32" t="s">
        <v>2594</v>
      </c>
      <c r="K1353" s="2" t="s">
        <v>1798</v>
      </c>
      <c r="L1353" s="50">
        <v>6</v>
      </c>
      <c r="M1353" s="28" t="s">
        <v>367</v>
      </c>
      <c r="N1353" s="50">
        <v>6</v>
      </c>
      <c r="O1353" s="44">
        <v>30000</v>
      </c>
      <c r="P1353" s="45" t="s">
        <v>2067</v>
      </c>
    </row>
    <row r="1354" spans="2:16" ht="39" customHeight="1" x14ac:dyDescent="0.25">
      <c r="B1354" s="111">
        <v>119</v>
      </c>
      <c r="C1354" s="25">
        <v>0</v>
      </c>
      <c r="D1354" s="3" t="s">
        <v>2234</v>
      </c>
      <c r="E1354" s="3" t="s">
        <v>2291</v>
      </c>
      <c r="F1354" s="3" t="s">
        <v>2291</v>
      </c>
      <c r="G1354" s="23" t="s">
        <v>1689</v>
      </c>
      <c r="H1354" s="15">
        <v>2019</v>
      </c>
      <c r="I1354" s="23" t="s">
        <v>800</v>
      </c>
      <c r="J1354" s="32" t="s">
        <v>2594</v>
      </c>
      <c r="K1354" s="2" t="s">
        <v>1799</v>
      </c>
      <c r="L1354" s="50">
        <v>6</v>
      </c>
      <c r="M1354" s="28" t="s">
        <v>367</v>
      </c>
      <c r="N1354" s="50">
        <v>6</v>
      </c>
      <c r="O1354" s="44">
        <v>30000</v>
      </c>
      <c r="P1354" s="45">
        <v>432000</v>
      </c>
    </row>
    <row r="1355" spans="2:16" ht="39" customHeight="1" x14ac:dyDescent="0.25">
      <c r="B1355" s="111">
        <v>119</v>
      </c>
      <c r="C1355" s="25">
        <v>0</v>
      </c>
      <c r="D1355" s="3" t="s">
        <v>2234</v>
      </c>
      <c r="E1355" s="3" t="s">
        <v>2291</v>
      </c>
      <c r="F1355" s="3" t="s">
        <v>2291</v>
      </c>
      <c r="G1355" s="23" t="s">
        <v>1689</v>
      </c>
      <c r="H1355" s="15">
        <v>2019</v>
      </c>
      <c r="I1355" s="23" t="s">
        <v>800</v>
      </c>
      <c r="J1355" s="32" t="s">
        <v>2594</v>
      </c>
      <c r="K1355" s="2" t="s">
        <v>1800</v>
      </c>
      <c r="L1355" s="50">
        <v>6</v>
      </c>
      <c r="M1355" s="28" t="s">
        <v>367</v>
      </c>
      <c r="N1355" s="50">
        <v>6</v>
      </c>
      <c r="O1355" s="44">
        <v>30000</v>
      </c>
      <c r="P1355" s="45">
        <v>396000</v>
      </c>
    </row>
    <row r="1356" spans="2:16" ht="39" customHeight="1" x14ac:dyDescent="0.25">
      <c r="B1356" s="111">
        <v>119</v>
      </c>
      <c r="C1356" s="25">
        <v>0</v>
      </c>
      <c r="D1356" s="3" t="s">
        <v>2234</v>
      </c>
      <c r="E1356" s="3" t="s">
        <v>2291</v>
      </c>
      <c r="F1356" s="3" t="s">
        <v>2291</v>
      </c>
      <c r="G1356" s="23" t="s">
        <v>1689</v>
      </c>
      <c r="H1356" s="15">
        <v>2019</v>
      </c>
      <c r="I1356" s="23" t="s">
        <v>800</v>
      </c>
      <c r="J1356" s="32" t="s">
        <v>2594</v>
      </c>
      <c r="K1356" s="2" t="s">
        <v>1801</v>
      </c>
      <c r="L1356" s="50">
        <v>6</v>
      </c>
      <c r="M1356" s="28" t="s">
        <v>367</v>
      </c>
      <c r="N1356" s="50">
        <v>6</v>
      </c>
      <c r="O1356" s="44">
        <v>30000</v>
      </c>
      <c r="P1356" s="45">
        <v>1384034</v>
      </c>
    </row>
    <row r="1357" spans="2:16" ht="39" customHeight="1" x14ac:dyDescent="0.25">
      <c r="B1357" s="111">
        <v>119</v>
      </c>
      <c r="C1357" s="25">
        <v>0</v>
      </c>
      <c r="D1357" s="3" t="s">
        <v>2234</v>
      </c>
      <c r="E1357" s="3" t="s">
        <v>2291</v>
      </c>
      <c r="F1357" s="3" t="s">
        <v>2291</v>
      </c>
      <c r="G1357" s="23" t="s">
        <v>1689</v>
      </c>
      <c r="H1357" s="15">
        <v>2019</v>
      </c>
      <c r="I1357" s="23" t="s">
        <v>800</v>
      </c>
      <c r="J1357" s="32" t="s">
        <v>2594</v>
      </c>
      <c r="K1357" s="2" t="s">
        <v>1802</v>
      </c>
      <c r="L1357" s="50">
        <v>6</v>
      </c>
      <c r="M1357" s="28" t="s">
        <v>367</v>
      </c>
      <c r="N1357" s="50">
        <v>6</v>
      </c>
      <c r="O1357" s="44">
        <v>30000</v>
      </c>
      <c r="P1357" s="45">
        <v>1102521</v>
      </c>
    </row>
    <row r="1358" spans="2:16" ht="39" customHeight="1" x14ac:dyDescent="0.25">
      <c r="B1358" s="111">
        <v>119</v>
      </c>
      <c r="C1358" s="25">
        <v>0</v>
      </c>
      <c r="D1358" s="3" t="s">
        <v>2234</v>
      </c>
      <c r="E1358" s="3" t="s">
        <v>2291</v>
      </c>
      <c r="F1358" s="3" t="s">
        <v>2291</v>
      </c>
      <c r="G1358" s="23" t="s">
        <v>1689</v>
      </c>
      <c r="H1358" s="15">
        <v>2019</v>
      </c>
      <c r="I1358" s="23" t="s">
        <v>800</v>
      </c>
      <c r="J1358" s="32" t="s">
        <v>2594</v>
      </c>
      <c r="K1358" s="2" t="s">
        <v>1803</v>
      </c>
      <c r="L1358" s="50">
        <v>6</v>
      </c>
      <c r="M1358" s="28" t="s">
        <v>367</v>
      </c>
      <c r="N1358" s="50">
        <v>6</v>
      </c>
      <c r="O1358" s="44">
        <v>60000</v>
      </c>
      <c r="P1358" s="45">
        <v>1320000</v>
      </c>
    </row>
    <row r="1359" spans="2:16" ht="39" customHeight="1" x14ac:dyDescent="0.25">
      <c r="B1359" s="111">
        <v>119</v>
      </c>
      <c r="C1359" s="25">
        <v>0</v>
      </c>
      <c r="D1359" s="3" t="s">
        <v>2482</v>
      </c>
      <c r="E1359" s="3" t="s">
        <v>2291</v>
      </c>
      <c r="F1359" s="3" t="s">
        <v>2291</v>
      </c>
      <c r="G1359" s="23" t="s">
        <v>1689</v>
      </c>
      <c r="H1359" s="15">
        <v>2019</v>
      </c>
      <c r="I1359" s="23" t="s">
        <v>681</v>
      </c>
      <c r="J1359" s="32" t="s">
        <v>2331</v>
      </c>
      <c r="K1359" s="2" t="s">
        <v>1804</v>
      </c>
      <c r="L1359" s="50">
        <v>1</v>
      </c>
      <c r="M1359" s="28" t="s">
        <v>367</v>
      </c>
      <c r="N1359" s="50">
        <v>1</v>
      </c>
      <c r="O1359" s="44">
        <v>1229000</v>
      </c>
      <c r="P1359" s="45">
        <v>2100000</v>
      </c>
    </row>
    <row r="1360" spans="2:16" ht="39" customHeight="1" x14ac:dyDescent="0.25">
      <c r="B1360" s="111">
        <v>119</v>
      </c>
      <c r="C1360" s="25">
        <v>0</v>
      </c>
      <c r="D1360" s="3" t="s">
        <v>2624</v>
      </c>
      <c r="E1360" s="3" t="s">
        <v>2239</v>
      </c>
      <c r="F1360" s="3" t="s">
        <v>2239</v>
      </c>
      <c r="G1360" s="23" t="s">
        <v>1689</v>
      </c>
      <c r="H1360" s="15">
        <v>2019</v>
      </c>
      <c r="I1360" s="23" t="s">
        <v>681</v>
      </c>
      <c r="J1360" s="32" t="s">
        <v>3211</v>
      </c>
      <c r="K1360" s="2" t="s">
        <v>1805</v>
      </c>
      <c r="L1360" s="50">
        <v>2</v>
      </c>
      <c r="M1360" s="28" t="s">
        <v>367</v>
      </c>
      <c r="N1360" s="50">
        <v>2</v>
      </c>
      <c r="O1360" s="42">
        <v>500000</v>
      </c>
      <c r="P1360" s="43">
        <v>600000</v>
      </c>
    </row>
    <row r="1361" spans="2:16" ht="39" customHeight="1" x14ac:dyDescent="0.25">
      <c r="B1361" s="111">
        <v>119</v>
      </c>
      <c r="C1361" s="25">
        <v>0</v>
      </c>
      <c r="D1361" s="3" t="s">
        <v>2624</v>
      </c>
      <c r="E1361" s="3" t="s">
        <v>2239</v>
      </c>
      <c r="F1361" s="3" t="s">
        <v>2239</v>
      </c>
      <c r="G1361" s="23" t="s">
        <v>1689</v>
      </c>
      <c r="H1361" s="15">
        <v>2019</v>
      </c>
      <c r="I1361" s="23" t="s">
        <v>681</v>
      </c>
      <c r="J1361" s="32" t="s">
        <v>2775</v>
      </c>
      <c r="K1361" s="2" t="s">
        <v>1806</v>
      </c>
      <c r="L1361" s="50">
        <v>6</v>
      </c>
      <c r="M1361" s="28" t="s">
        <v>367</v>
      </c>
      <c r="N1361" s="50">
        <v>6</v>
      </c>
      <c r="O1361" s="48">
        <v>239900</v>
      </c>
      <c r="P1361" s="47">
        <v>140000</v>
      </c>
    </row>
    <row r="1362" spans="2:16" ht="39" customHeight="1" x14ac:dyDescent="0.25">
      <c r="B1362" s="111">
        <v>119</v>
      </c>
      <c r="C1362" s="25">
        <v>0</v>
      </c>
      <c r="D1362" s="3" t="s">
        <v>2624</v>
      </c>
      <c r="E1362" s="3" t="s">
        <v>2239</v>
      </c>
      <c r="F1362" s="3" t="s">
        <v>2239</v>
      </c>
      <c r="G1362" s="23" t="s">
        <v>1689</v>
      </c>
      <c r="H1362" s="15">
        <v>2019</v>
      </c>
      <c r="I1362" s="23" t="s">
        <v>681</v>
      </c>
      <c r="J1362" s="32" t="s">
        <v>2776</v>
      </c>
      <c r="K1362" s="2" t="s">
        <v>1807</v>
      </c>
      <c r="L1362" s="50">
        <v>30</v>
      </c>
      <c r="M1362" s="28" t="s">
        <v>367</v>
      </c>
      <c r="N1362" s="50">
        <v>30</v>
      </c>
      <c r="O1362" s="48">
        <v>57900</v>
      </c>
      <c r="P1362" s="47">
        <v>600000</v>
      </c>
    </row>
    <row r="1363" spans="2:16" ht="39" customHeight="1" x14ac:dyDescent="0.25">
      <c r="B1363" s="111">
        <v>119</v>
      </c>
      <c r="C1363" s="25">
        <v>0</v>
      </c>
      <c r="D1363" s="3" t="s">
        <v>2624</v>
      </c>
      <c r="E1363" s="3" t="s">
        <v>2239</v>
      </c>
      <c r="F1363" s="3" t="s">
        <v>2239</v>
      </c>
      <c r="G1363" s="23" t="s">
        <v>1689</v>
      </c>
      <c r="H1363" s="15">
        <v>2019</v>
      </c>
      <c r="I1363" s="23" t="s">
        <v>680</v>
      </c>
      <c r="J1363" s="32" t="s">
        <v>2777</v>
      </c>
      <c r="K1363" s="2" t="s">
        <v>1808</v>
      </c>
      <c r="L1363" s="50">
        <v>6</v>
      </c>
      <c r="M1363" s="28" t="s">
        <v>367</v>
      </c>
      <c r="N1363" s="50">
        <v>6</v>
      </c>
      <c r="O1363" s="48">
        <v>32000</v>
      </c>
      <c r="P1363" s="47">
        <v>1579832</v>
      </c>
    </row>
    <row r="1364" spans="2:16" ht="39" customHeight="1" x14ac:dyDescent="0.25">
      <c r="B1364" s="111">
        <v>119</v>
      </c>
      <c r="C1364" s="25">
        <v>0</v>
      </c>
      <c r="D1364" s="3" t="s">
        <v>2624</v>
      </c>
      <c r="E1364" s="3" t="s">
        <v>2239</v>
      </c>
      <c r="F1364" s="3" t="s">
        <v>2239</v>
      </c>
      <c r="G1364" s="23" t="s">
        <v>1689</v>
      </c>
      <c r="H1364" s="15">
        <v>2019</v>
      </c>
      <c r="I1364" s="23" t="s">
        <v>680</v>
      </c>
      <c r="J1364" s="32" t="s">
        <v>2778</v>
      </c>
      <c r="K1364" s="2" t="s">
        <v>1809</v>
      </c>
      <c r="L1364" s="50">
        <v>6</v>
      </c>
      <c r="M1364" s="28" t="s">
        <v>367</v>
      </c>
      <c r="N1364" s="50">
        <v>6</v>
      </c>
      <c r="O1364" s="48">
        <v>23900</v>
      </c>
      <c r="P1364" s="47">
        <v>1714286</v>
      </c>
    </row>
    <row r="1365" spans="2:16" ht="39" customHeight="1" x14ac:dyDescent="0.25">
      <c r="B1365" s="111">
        <v>119</v>
      </c>
      <c r="C1365" s="25">
        <v>0</v>
      </c>
      <c r="D1365" s="3" t="s">
        <v>2624</v>
      </c>
      <c r="E1365" s="3" t="s">
        <v>2239</v>
      </c>
      <c r="F1365" s="3" t="s">
        <v>2239</v>
      </c>
      <c r="G1365" s="23" t="s">
        <v>1689</v>
      </c>
      <c r="H1365" s="15">
        <v>2019</v>
      </c>
      <c r="I1365" s="23" t="s">
        <v>680</v>
      </c>
      <c r="J1365" s="32" t="s">
        <v>2779</v>
      </c>
      <c r="K1365" s="2" t="s">
        <v>1810</v>
      </c>
      <c r="L1365" s="50">
        <v>4</v>
      </c>
      <c r="M1365" s="28" t="s">
        <v>367</v>
      </c>
      <c r="N1365" s="50">
        <v>4</v>
      </c>
      <c r="O1365" s="48">
        <v>50000</v>
      </c>
      <c r="P1365" s="47">
        <v>1160000</v>
      </c>
    </row>
    <row r="1366" spans="2:16" ht="39" customHeight="1" x14ac:dyDescent="0.25">
      <c r="B1366" s="111">
        <v>119</v>
      </c>
      <c r="C1366" s="25">
        <v>0</v>
      </c>
      <c r="D1366" s="3" t="s">
        <v>2234</v>
      </c>
      <c r="E1366" s="3" t="s">
        <v>2291</v>
      </c>
      <c r="F1366" s="3" t="s">
        <v>2291</v>
      </c>
      <c r="G1366" s="23" t="s">
        <v>1689</v>
      </c>
      <c r="H1366" s="15">
        <v>2019</v>
      </c>
      <c r="I1366" s="23" t="s">
        <v>681</v>
      </c>
      <c r="J1366" s="32" t="s">
        <v>321</v>
      </c>
      <c r="K1366" s="2" t="s">
        <v>1811</v>
      </c>
      <c r="L1366" s="50">
        <v>2</v>
      </c>
      <c r="M1366" s="28" t="s">
        <v>367</v>
      </c>
      <c r="N1366" s="50">
        <v>2</v>
      </c>
      <c r="O1366" s="44">
        <v>740000</v>
      </c>
      <c r="P1366" s="45">
        <v>470000</v>
      </c>
    </row>
    <row r="1367" spans="2:16" ht="39" customHeight="1" x14ac:dyDescent="0.25">
      <c r="B1367" s="111">
        <v>119</v>
      </c>
      <c r="C1367" s="25">
        <v>0</v>
      </c>
      <c r="D1367" s="3" t="s">
        <v>2624</v>
      </c>
      <c r="E1367" s="3" t="s">
        <v>2239</v>
      </c>
      <c r="F1367" s="3" t="s">
        <v>2239</v>
      </c>
      <c r="G1367" s="23" t="s">
        <v>1689</v>
      </c>
      <c r="H1367" s="15">
        <v>2019</v>
      </c>
      <c r="I1367" s="23" t="s">
        <v>800</v>
      </c>
      <c r="J1367" s="32" t="s">
        <v>2780</v>
      </c>
      <c r="K1367" s="2" t="s">
        <v>1812</v>
      </c>
      <c r="L1367" s="50">
        <v>20</v>
      </c>
      <c r="M1367" s="28" t="s">
        <v>367</v>
      </c>
      <c r="N1367" s="50">
        <v>20</v>
      </c>
      <c r="O1367" s="48">
        <v>59000</v>
      </c>
      <c r="P1367" s="47">
        <v>2904202</v>
      </c>
    </row>
    <row r="1368" spans="2:16" ht="39" customHeight="1" x14ac:dyDescent="0.25">
      <c r="B1368" s="111">
        <v>119</v>
      </c>
      <c r="C1368" s="25">
        <v>0</v>
      </c>
      <c r="D1368" s="3" t="s">
        <v>2624</v>
      </c>
      <c r="E1368" s="3" t="s">
        <v>2239</v>
      </c>
      <c r="F1368" s="3" t="s">
        <v>2239</v>
      </c>
      <c r="G1368" s="23" t="s">
        <v>1689</v>
      </c>
      <c r="H1368" s="15">
        <v>2019</v>
      </c>
      <c r="I1368" s="23" t="s">
        <v>681</v>
      </c>
      <c r="J1368" s="32" t="s">
        <v>2781</v>
      </c>
      <c r="K1368" s="2" t="s">
        <v>1813</v>
      </c>
      <c r="L1368" s="50">
        <v>2</v>
      </c>
      <c r="M1368" s="28" t="s">
        <v>367</v>
      </c>
      <c r="N1368" s="50">
        <v>2</v>
      </c>
      <c r="O1368" s="48">
        <v>439900</v>
      </c>
      <c r="P1368" s="47">
        <v>265462</v>
      </c>
    </row>
    <row r="1369" spans="2:16" ht="39" customHeight="1" x14ac:dyDescent="0.25">
      <c r="B1369" s="111">
        <v>119</v>
      </c>
      <c r="C1369" s="25">
        <v>0</v>
      </c>
      <c r="D1369" s="3" t="s">
        <v>2624</v>
      </c>
      <c r="E1369" s="3" t="s">
        <v>2239</v>
      </c>
      <c r="F1369" s="3" t="s">
        <v>2239</v>
      </c>
      <c r="G1369" s="23" t="s">
        <v>1689</v>
      </c>
      <c r="H1369" s="15">
        <v>2019</v>
      </c>
      <c r="I1369" s="23" t="s">
        <v>681</v>
      </c>
      <c r="J1369" s="32" t="s">
        <v>2782</v>
      </c>
      <c r="K1369" s="2" t="s">
        <v>1814</v>
      </c>
      <c r="L1369" s="50">
        <v>2</v>
      </c>
      <c r="M1369" s="28" t="s">
        <v>367</v>
      </c>
      <c r="N1369" s="50">
        <v>2</v>
      </c>
      <c r="O1369" s="48">
        <v>179000</v>
      </c>
      <c r="P1369" s="47">
        <v>299160</v>
      </c>
    </row>
    <row r="1370" spans="2:16" ht="39" customHeight="1" x14ac:dyDescent="0.25">
      <c r="B1370" s="111">
        <v>119</v>
      </c>
      <c r="C1370" s="25">
        <v>0</v>
      </c>
      <c r="D1370" s="3" t="s">
        <v>2624</v>
      </c>
      <c r="E1370" s="3" t="s">
        <v>2239</v>
      </c>
      <c r="F1370" s="3" t="s">
        <v>2239</v>
      </c>
      <c r="G1370" s="23" t="s">
        <v>1689</v>
      </c>
      <c r="H1370" s="15">
        <v>2019</v>
      </c>
      <c r="I1370" s="23" t="s">
        <v>681</v>
      </c>
      <c r="J1370" s="32" t="s">
        <v>3211</v>
      </c>
      <c r="K1370" s="2" t="s">
        <v>1815</v>
      </c>
      <c r="L1370" s="50">
        <v>1</v>
      </c>
      <c r="M1370" s="28" t="s">
        <v>367</v>
      </c>
      <c r="N1370" s="50">
        <v>1</v>
      </c>
      <c r="O1370" s="42">
        <v>4700000</v>
      </c>
      <c r="P1370" s="43">
        <v>140000</v>
      </c>
    </row>
    <row r="1371" spans="2:16" ht="39" customHeight="1" x14ac:dyDescent="0.25">
      <c r="B1371" s="111">
        <v>119</v>
      </c>
      <c r="C1371" s="25">
        <v>0</v>
      </c>
      <c r="D1371" s="3" t="s">
        <v>2624</v>
      </c>
      <c r="E1371" s="3" t="s">
        <v>2239</v>
      </c>
      <c r="F1371" s="3" t="s">
        <v>2239</v>
      </c>
      <c r="G1371" s="23" t="s">
        <v>1689</v>
      </c>
      <c r="H1371" s="15">
        <v>2019</v>
      </c>
      <c r="I1371" s="23" t="s">
        <v>681</v>
      </c>
      <c r="J1371" s="32" t="s">
        <v>2162</v>
      </c>
      <c r="K1371" s="2" t="s">
        <v>1816</v>
      </c>
      <c r="L1371" s="50">
        <v>1</v>
      </c>
      <c r="M1371" s="28" t="s">
        <v>367</v>
      </c>
      <c r="N1371" s="50">
        <v>1</v>
      </c>
      <c r="O1371" s="48">
        <v>252000</v>
      </c>
      <c r="P1371" s="47">
        <v>240000</v>
      </c>
    </row>
    <row r="1372" spans="2:16" ht="39" customHeight="1" x14ac:dyDescent="0.25">
      <c r="B1372" s="111">
        <v>119</v>
      </c>
      <c r="C1372" s="25">
        <v>0</v>
      </c>
      <c r="D1372" s="3" t="s">
        <v>2234</v>
      </c>
      <c r="E1372" s="3" t="s">
        <v>2291</v>
      </c>
      <c r="F1372" s="3" t="s">
        <v>2291</v>
      </c>
      <c r="G1372" s="23" t="s">
        <v>1689</v>
      </c>
      <c r="H1372" s="15">
        <v>2019</v>
      </c>
      <c r="I1372" s="23" t="s">
        <v>681</v>
      </c>
      <c r="J1372" s="32" t="s">
        <v>2526</v>
      </c>
      <c r="K1372" s="2" t="s">
        <v>1817</v>
      </c>
      <c r="L1372" s="50">
        <v>1</v>
      </c>
      <c r="M1372" s="28" t="s">
        <v>367</v>
      </c>
      <c r="N1372" s="50">
        <v>1</v>
      </c>
      <c r="O1372" s="44">
        <v>259900</v>
      </c>
      <c r="P1372" s="45">
        <v>120000</v>
      </c>
    </row>
    <row r="1373" spans="2:16" ht="39" customHeight="1" x14ac:dyDescent="0.25">
      <c r="B1373" s="111">
        <v>119</v>
      </c>
      <c r="C1373" s="25">
        <v>0</v>
      </c>
      <c r="D1373" s="3" t="s">
        <v>2624</v>
      </c>
      <c r="E1373" s="3" t="s">
        <v>2239</v>
      </c>
      <c r="F1373" s="3" t="s">
        <v>2239</v>
      </c>
      <c r="G1373" s="23" t="s">
        <v>1689</v>
      </c>
      <c r="H1373" s="15">
        <v>2019</v>
      </c>
      <c r="I1373" s="23" t="s">
        <v>680</v>
      </c>
      <c r="J1373" s="32" t="s">
        <v>3036</v>
      </c>
      <c r="K1373" s="2" t="s">
        <v>1818</v>
      </c>
      <c r="L1373" s="50">
        <v>10</v>
      </c>
      <c r="M1373" s="28" t="s">
        <v>367</v>
      </c>
      <c r="N1373" s="50">
        <v>10</v>
      </c>
      <c r="O1373" s="42">
        <v>14200</v>
      </c>
      <c r="P1373" s="43">
        <v>24000</v>
      </c>
    </row>
    <row r="1374" spans="2:16" ht="39" customHeight="1" x14ac:dyDescent="0.25">
      <c r="B1374" s="111">
        <v>119</v>
      </c>
      <c r="C1374" s="25">
        <v>0</v>
      </c>
      <c r="D1374" s="3" t="s">
        <v>2624</v>
      </c>
      <c r="E1374" s="3" t="s">
        <v>2239</v>
      </c>
      <c r="F1374" s="3" t="s">
        <v>2239</v>
      </c>
      <c r="G1374" s="23" t="s">
        <v>1689</v>
      </c>
      <c r="H1374" s="15">
        <v>2019</v>
      </c>
      <c r="I1374" s="23" t="s">
        <v>680</v>
      </c>
      <c r="J1374" s="32" t="s">
        <v>2783</v>
      </c>
      <c r="K1374" s="2" t="s">
        <v>1819</v>
      </c>
      <c r="L1374" s="50">
        <v>10</v>
      </c>
      <c r="M1374" s="28" t="s">
        <v>367</v>
      </c>
      <c r="N1374" s="50">
        <v>10</v>
      </c>
      <c r="O1374" s="48">
        <v>22990</v>
      </c>
      <c r="P1374" s="47">
        <v>671200</v>
      </c>
    </row>
    <row r="1375" spans="2:16" ht="39" customHeight="1" x14ac:dyDescent="0.25">
      <c r="B1375" s="111">
        <v>119</v>
      </c>
      <c r="C1375" s="25">
        <v>0</v>
      </c>
      <c r="D1375" s="3" t="s">
        <v>2624</v>
      </c>
      <c r="E1375" s="3" t="s">
        <v>2239</v>
      </c>
      <c r="F1375" s="3" t="s">
        <v>2239</v>
      </c>
      <c r="G1375" s="23" t="s">
        <v>1689</v>
      </c>
      <c r="H1375" s="15">
        <v>2019</v>
      </c>
      <c r="I1375" s="23" t="s">
        <v>680</v>
      </c>
      <c r="J1375" s="32" t="s">
        <v>2784</v>
      </c>
      <c r="K1375" s="2" t="s">
        <v>1820</v>
      </c>
      <c r="L1375" s="50">
        <v>10</v>
      </c>
      <c r="M1375" s="28" t="s">
        <v>367</v>
      </c>
      <c r="N1375" s="50">
        <v>10</v>
      </c>
      <c r="O1375" s="48">
        <v>9700</v>
      </c>
      <c r="P1375" s="47">
        <v>178500</v>
      </c>
    </row>
    <row r="1376" spans="2:16" ht="39" customHeight="1" x14ac:dyDescent="0.25">
      <c r="B1376" s="111">
        <v>119</v>
      </c>
      <c r="C1376" s="25">
        <v>0</v>
      </c>
      <c r="D1376" s="3" t="s">
        <v>2624</v>
      </c>
      <c r="E1376" s="3" t="s">
        <v>2239</v>
      </c>
      <c r="F1376" s="3" t="s">
        <v>2239</v>
      </c>
      <c r="G1376" s="23" t="s">
        <v>1689</v>
      </c>
      <c r="H1376" s="15">
        <v>2019</v>
      </c>
      <c r="I1376" s="23" t="s">
        <v>680</v>
      </c>
      <c r="J1376" s="32" t="s">
        <v>3037</v>
      </c>
      <c r="K1376" s="2" t="s">
        <v>1821</v>
      </c>
      <c r="L1376" s="50">
        <v>2</v>
      </c>
      <c r="M1376" s="28" t="s">
        <v>367</v>
      </c>
      <c r="N1376" s="50">
        <v>2</v>
      </c>
      <c r="O1376" s="42">
        <v>9900</v>
      </c>
      <c r="P1376" s="43">
        <v>345100</v>
      </c>
    </row>
    <row r="1377" spans="2:16" ht="39" customHeight="1" x14ac:dyDescent="0.25">
      <c r="B1377" s="111">
        <v>119</v>
      </c>
      <c r="C1377" s="25">
        <v>0</v>
      </c>
      <c r="D1377" s="3" t="s">
        <v>2234</v>
      </c>
      <c r="E1377" s="3" t="s">
        <v>2291</v>
      </c>
      <c r="F1377" s="3" t="s">
        <v>2291</v>
      </c>
      <c r="G1377" s="23" t="s">
        <v>1689</v>
      </c>
      <c r="H1377" s="15">
        <v>2019</v>
      </c>
      <c r="I1377" s="23" t="s">
        <v>681</v>
      </c>
      <c r="J1377" s="32" t="s">
        <v>2423</v>
      </c>
      <c r="K1377" s="2" t="s">
        <v>1822</v>
      </c>
      <c r="L1377" s="50">
        <v>6</v>
      </c>
      <c r="M1377" s="28" t="s">
        <v>367</v>
      </c>
      <c r="N1377" s="50">
        <v>6</v>
      </c>
      <c r="O1377" s="42">
        <v>7000</v>
      </c>
      <c r="P1377" s="43">
        <v>320000</v>
      </c>
    </row>
    <row r="1378" spans="2:16" ht="39" customHeight="1" x14ac:dyDescent="0.25">
      <c r="B1378" s="111">
        <v>119</v>
      </c>
      <c r="C1378" s="25">
        <v>0</v>
      </c>
      <c r="D1378" s="3" t="s">
        <v>2624</v>
      </c>
      <c r="E1378" s="3" t="s">
        <v>2239</v>
      </c>
      <c r="F1378" s="3" t="s">
        <v>2239</v>
      </c>
      <c r="G1378" s="23" t="s">
        <v>1689</v>
      </c>
      <c r="H1378" s="15">
        <v>2019</v>
      </c>
      <c r="I1378" s="23" t="s">
        <v>680</v>
      </c>
      <c r="J1378" s="32" t="s">
        <v>2785</v>
      </c>
      <c r="K1378" s="2" t="s">
        <v>1823</v>
      </c>
      <c r="L1378" s="50">
        <v>10</v>
      </c>
      <c r="M1378" s="28" t="s">
        <v>367</v>
      </c>
      <c r="N1378" s="50">
        <v>10</v>
      </c>
      <c r="O1378" s="48">
        <v>14800</v>
      </c>
      <c r="P1378" s="47">
        <v>42000</v>
      </c>
    </row>
    <row r="1379" spans="2:16" ht="39" customHeight="1" x14ac:dyDescent="0.25">
      <c r="B1379" s="111">
        <v>119</v>
      </c>
      <c r="C1379" s="25">
        <v>0</v>
      </c>
      <c r="D1379" s="3" t="s">
        <v>2624</v>
      </c>
      <c r="E1379" s="3" t="s">
        <v>2239</v>
      </c>
      <c r="F1379" s="3" t="s">
        <v>2239</v>
      </c>
      <c r="G1379" s="23" t="s">
        <v>1689</v>
      </c>
      <c r="H1379" s="15">
        <v>2019</v>
      </c>
      <c r="I1379" s="23" t="s">
        <v>681</v>
      </c>
      <c r="J1379" s="32" t="s">
        <v>2786</v>
      </c>
      <c r="K1379" s="2" t="s">
        <v>1824</v>
      </c>
      <c r="L1379" s="50">
        <v>1</v>
      </c>
      <c r="M1379" s="28" t="s">
        <v>367</v>
      </c>
      <c r="N1379" s="50">
        <v>1</v>
      </c>
      <c r="O1379" s="48">
        <v>268000</v>
      </c>
      <c r="P1379" s="47">
        <v>32000</v>
      </c>
    </row>
    <row r="1380" spans="2:16" ht="39" customHeight="1" x14ac:dyDescent="0.25">
      <c r="B1380" s="111">
        <v>119</v>
      </c>
      <c r="C1380" s="25">
        <v>0</v>
      </c>
      <c r="D1380" s="3" t="s">
        <v>2624</v>
      </c>
      <c r="E1380" s="3" t="s">
        <v>2239</v>
      </c>
      <c r="F1380" s="3" t="s">
        <v>2239</v>
      </c>
      <c r="G1380" s="23" t="s">
        <v>1689</v>
      </c>
      <c r="H1380" s="15">
        <v>2019</v>
      </c>
      <c r="I1380" s="23" t="s">
        <v>680</v>
      </c>
      <c r="J1380" s="32" t="s">
        <v>2787</v>
      </c>
      <c r="K1380" s="2" t="s">
        <v>1825</v>
      </c>
      <c r="L1380" s="50">
        <v>20</v>
      </c>
      <c r="M1380" s="28" t="s">
        <v>367</v>
      </c>
      <c r="N1380" s="50">
        <v>20</v>
      </c>
      <c r="O1380" s="48">
        <v>15900</v>
      </c>
      <c r="P1380" s="47">
        <v>5000</v>
      </c>
    </row>
    <row r="1381" spans="2:16" ht="39" customHeight="1" x14ac:dyDescent="0.25">
      <c r="B1381" s="111">
        <v>119</v>
      </c>
      <c r="C1381" s="25">
        <v>0</v>
      </c>
      <c r="D1381" s="3" t="s">
        <v>2624</v>
      </c>
      <c r="E1381" s="3" t="s">
        <v>2239</v>
      </c>
      <c r="F1381" s="3" t="s">
        <v>2239</v>
      </c>
      <c r="G1381" s="23" t="s">
        <v>1689</v>
      </c>
      <c r="H1381" s="15">
        <v>2019</v>
      </c>
      <c r="I1381" s="23" t="s">
        <v>680</v>
      </c>
      <c r="J1381" s="32" t="s">
        <v>2788</v>
      </c>
      <c r="K1381" s="2" t="s">
        <v>1826</v>
      </c>
      <c r="L1381" s="50">
        <v>6</v>
      </c>
      <c r="M1381" s="28" t="s">
        <v>367</v>
      </c>
      <c r="N1381" s="50">
        <v>6</v>
      </c>
      <c r="O1381" s="48">
        <v>4800</v>
      </c>
      <c r="P1381" s="57" t="s">
        <v>2067</v>
      </c>
    </row>
    <row r="1382" spans="2:16" ht="39" customHeight="1" x14ac:dyDescent="0.25">
      <c r="B1382" s="111">
        <v>119</v>
      </c>
      <c r="C1382" s="25">
        <v>0</v>
      </c>
      <c r="D1382" s="3" t="s">
        <v>2624</v>
      </c>
      <c r="E1382" s="3" t="s">
        <v>2239</v>
      </c>
      <c r="F1382" s="3" t="s">
        <v>2239</v>
      </c>
      <c r="G1382" s="23" t="s">
        <v>1689</v>
      </c>
      <c r="H1382" s="15">
        <v>2019</v>
      </c>
      <c r="I1382" s="23" t="s">
        <v>680</v>
      </c>
      <c r="J1382" s="32" t="s">
        <v>2789</v>
      </c>
      <c r="K1382" s="2" t="s">
        <v>1827</v>
      </c>
      <c r="L1382" s="50">
        <v>2</v>
      </c>
      <c r="M1382" s="28" t="s">
        <v>367</v>
      </c>
      <c r="N1382" s="50">
        <v>2</v>
      </c>
      <c r="O1382" s="48">
        <v>10800</v>
      </c>
      <c r="P1382" s="57" t="s">
        <v>2067</v>
      </c>
    </row>
    <row r="1383" spans="2:16" ht="39" customHeight="1" x14ac:dyDescent="0.25">
      <c r="B1383" s="111">
        <v>119</v>
      </c>
      <c r="C1383" s="25">
        <v>0</v>
      </c>
      <c r="D1383" s="3" t="s">
        <v>2624</v>
      </c>
      <c r="E1383" s="3" t="s">
        <v>2239</v>
      </c>
      <c r="F1383" s="3" t="s">
        <v>2239</v>
      </c>
      <c r="G1383" s="23" t="s">
        <v>1689</v>
      </c>
      <c r="H1383" s="15">
        <v>2019</v>
      </c>
      <c r="I1383" s="23" t="s">
        <v>680</v>
      </c>
      <c r="J1383" s="32" t="s">
        <v>2790</v>
      </c>
      <c r="K1383" s="2" t="s">
        <v>1828</v>
      </c>
      <c r="L1383" s="50">
        <v>1</v>
      </c>
      <c r="M1383" s="28" t="s">
        <v>367</v>
      </c>
      <c r="N1383" s="50">
        <v>1</v>
      </c>
      <c r="O1383" s="48">
        <v>2500</v>
      </c>
      <c r="P1383" s="57" t="s">
        <v>2067</v>
      </c>
    </row>
    <row r="1384" spans="2:16" ht="39" customHeight="1" x14ac:dyDescent="0.25">
      <c r="B1384" s="111">
        <v>119</v>
      </c>
      <c r="C1384" s="25">
        <v>0</v>
      </c>
      <c r="D1384" s="3" t="s">
        <v>2624</v>
      </c>
      <c r="E1384" s="3" t="s">
        <v>2239</v>
      </c>
      <c r="F1384" s="3" t="s">
        <v>2239</v>
      </c>
      <c r="G1384" s="23" t="s">
        <v>1689</v>
      </c>
      <c r="H1384" s="15">
        <v>2019</v>
      </c>
      <c r="I1384" s="23" t="s">
        <v>681</v>
      </c>
      <c r="J1384" s="32" t="s">
        <v>2791</v>
      </c>
      <c r="K1384" s="2" t="s">
        <v>1829</v>
      </c>
      <c r="L1384" s="50">
        <v>1</v>
      </c>
      <c r="M1384" s="28" t="s">
        <v>367</v>
      </c>
      <c r="N1384" s="50">
        <v>1</v>
      </c>
      <c r="O1384" s="48">
        <v>89900</v>
      </c>
      <c r="P1384" s="57" t="s">
        <v>2067</v>
      </c>
    </row>
    <row r="1385" spans="2:16" ht="39" customHeight="1" x14ac:dyDescent="0.25">
      <c r="B1385" s="111">
        <v>119</v>
      </c>
      <c r="C1385" s="25">
        <v>0</v>
      </c>
      <c r="D1385" s="3" t="s">
        <v>2624</v>
      </c>
      <c r="E1385" s="3" t="s">
        <v>2239</v>
      </c>
      <c r="F1385" s="3" t="s">
        <v>2239</v>
      </c>
      <c r="G1385" s="23" t="s">
        <v>1689</v>
      </c>
      <c r="H1385" s="15">
        <v>2019</v>
      </c>
      <c r="I1385" s="23" t="s">
        <v>681</v>
      </c>
      <c r="J1385" s="32" t="s">
        <v>2792</v>
      </c>
      <c r="K1385" s="2" t="s">
        <v>1830</v>
      </c>
      <c r="L1385" s="50">
        <v>1</v>
      </c>
      <c r="M1385" s="28" t="s">
        <v>367</v>
      </c>
      <c r="N1385" s="50">
        <v>1</v>
      </c>
      <c r="O1385" s="48">
        <v>49900</v>
      </c>
      <c r="P1385" s="47">
        <v>29750</v>
      </c>
    </row>
    <row r="1386" spans="2:16" ht="39" customHeight="1" x14ac:dyDescent="0.25">
      <c r="B1386" s="111">
        <v>119</v>
      </c>
      <c r="C1386" s="25">
        <v>0</v>
      </c>
      <c r="D1386" s="3" t="s">
        <v>2624</v>
      </c>
      <c r="E1386" s="3" t="s">
        <v>2239</v>
      </c>
      <c r="F1386" s="3" t="s">
        <v>2239</v>
      </c>
      <c r="G1386" s="23" t="s">
        <v>1689</v>
      </c>
      <c r="H1386" s="15">
        <v>2019</v>
      </c>
      <c r="I1386" s="23" t="s">
        <v>680</v>
      </c>
      <c r="J1386" s="32" t="s">
        <v>2793</v>
      </c>
      <c r="K1386" s="2" t="s">
        <v>1831</v>
      </c>
      <c r="L1386" s="50">
        <v>8</v>
      </c>
      <c r="M1386" s="28" t="s">
        <v>367</v>
      </c>
      <c r="N1386" s="50">
        <v>8</v>
      </c>
      <c r="O1386" s="48">
        <v>23900</v>
      </c>
      <c r="P1386" s="57" t="s">
        <v>2067</v>
      </c>
    </row>
    <row r="1387" spans="2:16" ht="39" customHeight="1" x14ac:dyDescent="0.25">
      <c r="B1387" s="111">
        <v>119</v>
      </c>
      <c r="C1387" s="25">
        <v>0</v>
      </c>
      <c r="D1387" s="3" t="s">
        <v>2624</v>
      </c>
      <c r="E1387" s="3" t="s">
        <v>2239</v>
      </c>
      <c r="F1387" s="3" t="s">
        <v>2239</v>
      </c>
      <c r="G1387" s="23" t="s">
        <v>1689</v>
      </c>
      <c r="H1387" s="15">
        <v>2019</v>
      </c>
      <c r="I1387" s="23" t="s">
        <v>680</v>
      </c>
      <c r="J1387" s="32" t="s">
        <v>2794</v>
      </c>
      <c r="K1387" s="2" t="s">
        <v>1832</v>
      </c>
      <c r="L1387" s="50">
        <v>5</v>
      </c>
      <c r="M1387" s="28" t="s">
        <v>367</v>
      </c>
      <c r="N1387" s="50">
        <v>5</v>
      </c>
      <c r="O1387" s="48">
        <v>6900</v>
      </c>
      <c r="P1387" s="57" t="s">
        <v>2067</v>
      </c>
    </row>
    <row r="1388" spans="2:16" ht="39" customHeight="1" x14ac:dyDescent="0.25">
      <c r="B1388" s="111">
        <v>119</v>
      </c>
      <c r="C1388" s="25">
        <v>0</v>
      </c>
      <c r="D1388" s="3" t="s">
        <v>2624</v>
      </c>
      <c r="E1388" s="3" t="s">
        <v>2239</v>
      </c>
      <c r="F1388" s="3" t="s">
        <v>2239</v>
      </c>
      <c r="G1388" s="23" t="s">
        <v>1689</v>
      </c>
      <c r="H1388" s="15">
        <v>2019</v>
      </c>
      <c r="I1388" s="23" t="s">
        <v>680</v>
      </c>
      <c r="J1388" s="32" t="s">
        <v>2795</v>
      </c>
      <c r="K1388" s="2" t="s">
        <v>1833</v>
      </c>
      <c r="L1388" s="50">
        <v>5</v>
      </c>
      <c r="M1388" s="28" t="s">
        <v>367</v>
      </c>
      <c r="N1388" s="50">
        <v>5</v>
      </c>
      <c r="O1388" s="48">
        <v>4470</v>
      </c>
      <c r="P1388" s="57" t="s">
        <v>2067</v>
      </c>
    </row>
    <row r="1389" spans="2:16" ht="39" customHeight="1" x14ac:dyDescent="0.25">
      <c r="B1389" s="111">
        <v>119</v>
      </c>
      <c r="C1389" s="25">
        <v>0</v>
      </c>
      <c r="D1389" s="3" t="s">
        <v>2624</v>
      </c>
      <c r="E1389" s="3" t="s">
        <v>2239</v>
      </c>
      <c r="F1389" s="3" t="s">
        <v>2239</v>
      </c>
      <c r="G1389" s="23" t="s">
        <v>1689</v>
      </c>
      <c r="H1389" s="15">
        <v>2019</v>
      </c>
      <c r="I1389" s="23" t="s">
        <v>680</v>
      </c>
      <c r="J1389" s="32" t="s">
        <v>2796</v>
      </c>
      <c r="K1389" s="2" t="s">
        <v>1834</v>
      </c>
      <c r="L1389" s="50">
        <v>4</v>
      </c>
      <c r="M1389" s="28" t="s">
        <v>367</v>
      </c>
      <c r="N1389" s="50">
        <v>4</v>
      </c>
      <c r="O1389" s="48">
        <v>15900</v>
      </c>
      <c r="P1389" s="47">
        <v>595000</v>
      </c>
    </row>
    <row r="1390" spans="2:16" ht="39" customHeight="1" x14ac:dyDescent="0.25">
      <c r="B1390" s="111">
        <v>119</v>
      </c>
      <c r="C1390" s="25">
        <v>0</v>
      </c>
      <c r="D1390" s="3" t="s">
        <v>2624</v>
      </c>
      <c r="E1390" s="3" t="s">
        <v>2239</v>
      </c>
      <c r="F1390" s="3" t="s">
        <v>2239</v>
      </c>
      <c r="G1390" s="23" t="s">
        <v>1689</v>
      </c>
      <c r="H1390" s="15">
        <v>2019</v>
      </c>
      <c r="I1390" s="23" t="s">
        <v>680</v>
      </c>
      <c r="J1390" s="32" t="s">
        <v>2797</v>
      </c>
      <c r="K1390" s="2" t="s">
        <v>1835</v>
      </c>
      <c r="L1390" s="50">
        <v>5</v>
      </c>
      <c r="M1390" s="28" t="s">
        <v>367</v>
      </c>
      <c r="N1390" s="50">
        <v>5</v>
      </c>
      <c r="O1390" s="48">
        <v>34900</v>
      </c>
      <c r="P1390" s="47">
        <v>428400</v>
      </c>
    </row>
    <row r="1391" spans="2:16" ht="39" customHeight="1" x14ac:dyDescent="0.25">
      <c r="B1391" s="111">
        <v>119</v>
      </c>
      <c r="C1391" s="25">
        <v>0</v>
      </c>
      <c r="D1391" s="3" t="s">
        <v>2624</v>
      </c>
      <c r="E1391" s="3" t="s">
        <v>2239</v>
      </c>
      <c r="F1391" s="3" t="s">
        <v>2239</v>
      </c>
      <c r="G1391" s="23" t="s">
        <v>1689</v>
      </c>
      <c r="H1391" s="15">
        <v>2019</v>
      </c>
      <c r="I1391" s="23" t="s">
        <v>681</v>
      </c>
      <c r="J1391" s="32" t="s">
        <v>2798</v>
      </c>
      <c r="K1391" s="2" t="s">
        <v>1836</v>
      </c>
      <c r="L1391" s="50">
        <v>1</v>
      </c>
      <c r="M1391" s="28" t="s">
        <v>367</v>
      </c>
      <c r="N1391" s="50">
        <v>1</v>
      </c>
      <c r="O1391" s="48">
        <v>504900</v>
      </c>
      <c r="P1391" s="47">
        <v>130900</v>
      </c>
    </row>
    <row r="1392" spans="2:16" ht="39" customHeight="1" x14ac:dyDescent="0.25">
      <c r="B1392" s="111">
        <v>119</v>
      </c>
      <c r="C1392" s="25">
        <v>0</v>
      </c>
      <c r="D1392" s="3" t="s">
        <v>2624</v>
      </c>
      <c r="E1392" s="3" t="s">
        <v>2239</v>
      </c>
      <c r="F1392" s="3" t="s">
        <v>2239</v>
      </c>
      <c r="G1392" s="23" t="s">
        <v>1689</v>
      </c>
      <c r="H1392" s="15">
        <v>2019</v>
      </c>
      <c r="I1392" s="23" t="s">
        <v>681</v>
      </c>
      <c r="J1392" s="32" t="s">
        <v>2799</v>
      </c>
      <c r="K1392" s="2" t="s">
        <v>1837</v>
      </c>
      <c r="L1392" s="50">
        <v>1</v>
      </c>
      <c r="M1392" s="28" t="s">
        <v>367</v>
      </c>
      <c r="N1392" s="50">
        <v>1</v>
      </c>
      <c r="O1392" s="48">
        <v>499000</v>
      </c>
      <c r="P1392" s="57" t="s">
        <v>2067</v>
      </c>
    </row>
    <row r="1393" spans="2:16" ht="39" customHeight="1" x14ac:dyDescent="0.25">
      <c r="B1393" s="111">
        <v>119</v>
      </c>
      <c r="C1393" s="25">
        <v>0</v>
      </c>
      <c r="D1393" s="3" t="s">
        <v>2624</v>
      </c>
      <c r="E1393" s="3" t="s">
        <v>2239</v>
      </c>
      <c r="F1393" s="3" t="s">
        <v>2239</v>
      </c>
      <c r="G1393" s="23" t="s">
        <v>1689</v>
      </c>
      <c r="H1393" s="15">
        <v>2019</v>
      </c>
      <c r="I1393" s="23" t="s">
        <v>680</v>
      </c>
      <c r="J1393" s="32" t="s">
        <v>2800</v>
      </c>
      <c r="K1393" s="2" t="s">
        <v>1838</v>
      </c>
      <c r="L1393" s="50">
        <v>20</v>
      </c>
      <c r="M1393" s="28" t="s">
        <v>367</v>
      </c>
      <c r="N1393" s="50">
        <v>20</v>
      </c>
      <c r="O1393" s="48">
        <v>16900</v>
      </c>
      <c r="P1393" s="57" t="s">
        <v>2067</v>
      </c>
    </row>
    <row r="1394" spans="2:16" ht="39" customHeight="1" x14ac:dyDescent="0.25">
      <c r="B1394" s="111">
        <v>119</v>
      </c>
      <c r="C1394" s="25">
        <v>0</v>
      </c>
      <c r="D1394" s="3" t="s">
        <v>2624</v>
      </c>
      <c r="E1394" s="3" t="s">
        <v>2239</v>
      </c>
      <c r="F1394" s="3" t="s">
        <v>2239</v>
      </c>
      <c r="G1394" s="23" t="s">
        <v>1689</v>
      </c>
      <c r="H1394" s="15">
        <v>2019</v>
      </c>
      <c r="I1394" s="23" t="s">
        <v>680</v>
      </c>
      <c r="J1394" s="32" t="s">
        <v>2801</v>
      </c>
      <c r="K1394" s="2" t="s">
        <v>1839</v>
      </c>
      <c r="L1394" s="50">
        <v>20</v>
      </c>
      <c r="M1394" s="28" t="s">
        <v>367</v>
      </c>
      <c r="N1394" s="50">
        <v>20</v>
      </c>
      <c r="O1394" s="48">
        <v>3500</v>
      </c>
      <c r="P1394" s="57" t="s">
        <v>2067</v>
      </c>
    </row>
    <row r="1395" spans="2:16" ht="39" customHeight="1" x14ac:dyDescent="0.25">
      <c r="B1395" s="111">
        <v>119</v>
      </c>
      <c r="C1395" s="25">
        <v>0</v>
      </c>
      <c r="D1395" s="3" t="s">
        <v>2624</v>
      </c>
      <c r="E1395" s="3" t="s">
        <v>2239</v>
      </c>
      <c r="F1395" s="3" t="s">
        <v>2239</v>
      </c>
      <c r="G1395" s="23" t="s">
        <v>1689</v>
      </c>
      <c r="H1395" s="15">
        <v>2019</v>
      </c>
      <c r="I1395" s="23" t="s">
        <v>680</v>
      </c>
      <c r="J1395" s="32" t="s">
        <v>2802</v>
      </c>
      <c r="K1395" s="2" t="s">
        <v>1840</v>
      </c>
      <c r="L1395" s="50">
        <v>10</v>
      </c>
      <c r="M1395" s="28" t="s">
        <v>367</v>
      </c>
      <c r="N1395" s="50">
        <v>10</v>
      </c>
      <c r="O1395" s="48">
        <v>12900</v>
      </c>
      <c r="P1395" s="47">
        <v>136850</v>
      </c>
    </row>
    <row r="1396" spans="2:16" ht="39" customHeight="1" x14ac:dyDescent="0.25">
      <c r="B1396" s="111">
        <v>119</v>
      </c>
      <c r="C1396" s="25">
        <v>0</v>
      </c>
      <c r="D1396" s="3" t="s">
        <v>2624</v>
      </c>
      <c r="E1396" s="3" t="s">
        <v>2239</v>
      </c>
      <c r="F1396" s="3" t="s">
        <v>2239</v>
      </c>
      <c r="G1396" s="23" t="s">
        <v>1689</v>
      </c>
      <c r="H1396" s="15">
        <v>2019</v>
      </c>
      <c r="I1396" s="23" t="s">
        <v>680</v>
      </c>
      <c r="J1396" s="32" t="s">
        <v>2803</v>
      </c>
      <c r="K1396" s="2" t="s">
        <v>1841</v>
      </c>
      <c r="L1396" s="50">
        <v>20</v>
      </c>
      <c r="M1396" s="28" t="s">
        <v>367</v>
      </c>
      <c r="N1396" s="50">
        <v>20</v>
      </c>
      <c r="O1396" s="48">
        <v>6450</v>
      </c>
      <c r="P1396" s="57" t="s">
        <v>2067</v>
      </c>
    </row>
    <row r="1397" spans="2:16" ht="39" customHeight="1" x14ac:dyDescent="0.25">
      <c r="B1397" s="111">
        <v>119</v>
      </c>
      <c r="C1397" s="25">
        <v>0</v>
      </c>
      <c r="D1397" s="3" t="s">
        <v>2624</v>
      </c>
      <c r="E1397" s="3" t="s">
        <v>2239</v>
      </c>
      <c r="F1397" s="3" t="s">
        <v>2239</v>
      </c>
      <c r="G1397" s="23" t="s">
        <v>1689</v>
      </c>
      <c r="H1397" s="15">
        <v>2019</v>
      </c>
      <c r="I1397" s="23" t="s">
        <v>680</v>
      </c>
      <c r="J1397" s="32" t="s">
        <v>2804</v>
      </c>
      <c r="K1397" s="2" t="s">
        <v>1842</v>
      </c>
      <c r="L1397" s="50">
        <v>2</v>
      </c>
      <c r="M1397" s="28" t="s">
        <v>367</v>
      </c>
      <c r="N1397" s="50">
        <v>2</v>
      </c>
      <c r="O1397" s="48">
        <v>21900</v>
      </c>
      <c r="P1397" s="47">
        <v>952000</v>
      </c>
    </row>
    <row r="1398" spans="2:16" ht="39" customHeight="1" x14ac:dyDescent="0.25">
      <c r="B1398" s="111">
        <v>119</v>
      </c>
      <c r="C1398" s="25">
        <v>0</v>
      </c>
      <c r="D1398" s="3" t="s">
        <v>2624</v>
      </c>
      <c r="E1398" s="3" t="s">
        <v>2239</v>
      </c>
      <c r="F1398" s="3" t="s">
        <v>2239</v>
      </c>
      <c r="G1398" s="23" t="s">
        <v>1689</v>
      </c>
      <c r="H1398" s="15">
        <v>2019</v>
      </c>
      <c r="I1398" s="23" t="s">
        <v>680</v>
      </c>
      <c r="J1398" s="32" t="s">
        <v>2805</v>
      </c>
      <c r="K1398" s="2" t="s">
        <v>1843</v>
      </c>
      <c r="L1398" s="50">
        <v>1</v>
      </c>
      <c r="M1398" s="28" t="s">
        <v>367</v>
      </c>
      <c r="N1398" s="50">
        <v>1</v>
      </c>
      <c r="O1398" s="48">
        <v>113900</v>
      </c>
      <c r="P1398" s="47">
        <v>3332000</v>
      </c>
    </row>
    <row r="1399" spans="2:16" ht="39" customHeight="1" x14ac:dyDescent="0.25">
      <c r="B1399" s="111">
        <v>119</v>
      </c>
      <c r="C1399" s="25">
        <v>0</v>
      </c>
      <c r="D1399" s="3" t="s">
        <v>2624</v>
      </c>
      <c r="E1399" s="3" t="s">
        <v>2239</v>
      </c>
      <c r="F1399" s="3" t="s">
        <v>2239</v>
      </c>
      <c r="G1399" s="23" t="s">
        <v>1689</v>
      </c>
      <c r="H1399" s="15">
        <v>2019</v>
      </c>
      <c r="I1399" s="23" t="s">
        <v>680</v>
      </c>
      <c r="J1399" s="32" t="s">
        <v>2806</v>
      </c>
      <c r="K1399" s="2" t="s">
        <v>1844</v>
      </c>
      <c r="L1399" s="50">
        <v>2</v>
      </c>
      <c r="M1399" s="28" t="s">
        <v>367</v>
      </c>
      <c r="N1399" s="50">
        <v>2</v>
      </c>
      <c r="O1399" s="48">
        <v>179900</v>
      </c>
      <c r="P1399" s="47">
        <v>4284000</v>
      </c>
    </row>
    <row r="1400" spans="2:16" ht="39" customHeight="1" x14ac:dyDescent="0.25">
      <c r="B1400" s="111">
        <v>119</v>
      </c>
      <c r="C1400" s="25">
        <v>0</v>
      </c>
      <c r="D1400" s="3" t="s">
        <v>2624</v>
      </c>
      <c r="E1400" s="3" t="s">
        <v>2239</v>
      </c>
      <c r="F1400" s="3" t="s">
        <v>2239</v>
      </c>
      <c r="G1400" s="23" t="s">
        <v>1689</v>
      </c>
      <c r="H1400" s="15">
        <v>2019</v>
      </c>
      <c r="I1400" s="23" t="s">
        <v>681</v>
      </c>
      <c r="J1400" s="32" t="s">
        <v>2807</v>
      </c>
      <c r="K1400" s="2" t="s">
        <v>1845</v>
      </c>
      <c r="L1400" s="50">
        <v>2</v>
      </c>
      <c r="M1400" s="28" t="s">
        <v>367</v>
      </c>
      <c r="N1400" s="50">
        <v>2</v>
      </c>
      <c r="O1400" s="48">
        <v>350000</v>
      </c>
      <c r="P1400" s="47">
        <v>119000</v>
      </c>
    </row>
    <row r="1401" spans="2:16" ht="39" customHeight="1" x14ac:dyDescent="0.25">
      <c r="B1401" s="111">
        <v>119</v>
      </c>
      <c r="C1401" s="25">
        <v>0</v>
      </c>
      <c r="D1401" s="3" t="s">
        <v>2624</v>
      </c>
      <c r="E1401" s="3" t="s">
        <v>2239</v>
      </c>
      <c r="F1401" s="3" t="s">
        <v>2239</v>
      </c>
      <c r="G1401" s="23" t="s">
        <v>1689</v>
      </c>
      <c r="H1401" s="15">
        <v>2019</v>
      </c>
      <c r="I1401" s="23" t="s">
        <v>681</v>
      </c>
      <c r="J1401" s="32" t="s">
        <v>2808</v>
      </c>
      <c r="K1401" s="2" t="s">
        <v>1846</v>
      </c>
      <c r="L1401" s="50">
        <v>7</v>
      </c>
      <c r="M1401" s="28" t="s">
        <v>367</v>
      </c>
      <c r="N1401" s="50">
        <v>7</v>
      </c>
      <c r="O1401" s="48">
        <v>389900</v>
      </c>
      <c r="P1401" s="47">
        <v>535500</v>
      </c>
    </row>
    <row r="1402" spans="2:16" ht="39" customHeight="1" x14ac:dyDescent="0.25">
      <c r="B1402" s="111">
        <v>119</v>
      </c>
      <c r="C1402" s="25">
        <v>0</v>
      </c>
      <c r="D1402" s="3" t="s">
        <v>2234</v>
      </c>
      <c r="E1402" s="3" t="s">
        <v>2291</v>
      </c>
      <c r="F1402" s="3" t="s">
        <v>2291</v>
      </c>
      <c r="G1402" s="23" t="s">
        <v>1689</v>
      </c>
      <c r="H1402" s="15">
        <v>2019</v>
      </c>
      <c r="I1402" s="23" t="s">
        <v>681</v>
      </c>
      <c r="J1402" s="32" t="s">
        <v>321</v>
      </c>
      <c r="K1402" s="2" t="s">
        <v>1847</v>
      </c>
      <c r="L1402" s="50">
        <v>1</v>
      </c>
      <c r="M1402" s="28" t="s">
        <v>367</v>
      </c>
      <c r="N1402" s="50">
        <v>1</v>
      </c>
      <c r="O1402" s="44">
        <v>2635000</v>
      </c>
      <c r="P1402" s="45">
        <v>4284000</v>
      </c>
    </row>
    <row r="1403" spans="2:16" ht="39" customHeight="1" x14ac:dyDescent="0.25">
      <c r="B1403" s="111">
        <v>119</v>
      </c>
      <c r="C1403" s="25">
        <v>0</v>
      </c>
      <c r="D1403" s="3" t="s">
        <v>2624</v>
      </c>
      <c r="E1403" s="3" t="s">
        <v>2239</v>
      </c>
      <c r="F1403" s="3" t="s">
        <v>2239</v>
      </c>
      <c r="G1403" s="23" t="s">
        <v>1689</v>
      </c>
      <c r="H1403" s="15">
        <v>2019</v>
      </c>
      <c r="I1403" s="23" t="s">
        <v>681</v>
      </c>
      <c r="J1403" s="32" t="s">
        <v>2809</v>
      </c>
      <c r="K1403" s="2" t="s">
        <v>1848</v>
      </c>
      <c r="L1403" s="50">
        <v>1</v>
      </c>
      <c r="M1403" s="28" t="s">
        <v>367</v>
      </c>
      <c r="N1403" s="50">
        <v>1</v>
      </c>
      <c r="O1403" s="48">
        <v>1064000</v>
      </c>
      <c r="P1403" s="57" t="s">
        <v>2067</v>
      </c>
    </row>
    <row r="1404" spans="2:16" ht="39" customHeight="1" x14ac:dyDescent="0.25">
      <c r="B1404" s="111">
        <v>119</v>
      </c>
      <c r="C1404" s="25">
        <v>0</v>
      </c>
      <c r="D1404" s="3" t="s">
        <v>2624</v>
      </c>
      <c r="E1404" s="3" t="s">
        <v>2239</v>
      </c>
      <c r="F1404" s="3" t="s">
        <v>2239</v>
      </c>
      <c r="G1404" s="23" t="s">
        <v>1689</v>
      </c>
      <c r="H1404" s="15">
        <v>2019</v>
      </c>
      <c r="I1404" s="23" t="s">
        <v>681</v>
      </c>
      <c r="J1404" s="32" t="s">
        <v>2810</v>
      </c>
      <c r="K1404" s="2" t="s">
        <v>1849</v>
      </c>
      <c r="L1404" s="50">
        <v>15</v>
      </c>
      <c r="M1404" s="28" t="s">
        <v>367</v>
      </c>
      <c r="N1404" s="50">
        <v>15</v>
      </c>
      <c r="O1404" s="48">
        <v>49900</v>
      </c>
      <c r="P1404" s="57" t="s">
        <v>2067</v>
      </c>
    </row>
    <row r="1405" spans="2:16" ht="39" customHeight="1" x14ac:dyDescent="0.25">
      <c r="B1405" s="111">
        <v>119</v>
      </c>
      <c r="C1405" s="25">
        <v>0</v>
      </c>
      <c r="D1405" s="3" t="s">
        <v>2624</v>
      </c>
      <c r="E1405" s="3" t="s">
        <v>2239</v>
      </c>
      <c r="F1405" s="3" t="s">
        <v>2239</v>
      </c>
      <c r="G1405" s="23" t="s">
        <v>1689</v>
      </c>
      <c r="H1405" s="15">
        <v>2019</v>
      </c>
      <c r="I1405" s="23" t="s">
        <v>681</v>
      </c>
      <c r="J1405" s="32" t="s">
        <v>2811</v>
      </c>
      <c r="K1405" s="2" t="s">
        <v>1850</v>
      </c>
      <c r="L1405" s="50">
        <v>2</v>
      </c>
      <c r="M1405" s="28" t="s">
        <v>367</v>
      </c>
      <c r="N1405" s="50">
        <v>2</v>
      </c>
      <c r="O1405" s="48">
        <v>1772000</v>
      </c>
      <c r="P1405" s="57" t="s">
        <v>2067</v>
      </c>
    </row>
    <row r="1406" spans="2:16" ht="39" customHeight="1" x14ac:dyDescent="0.25">
      <c r="B1406" s="111">
        <v>119</v>
      </c>
      <c r="C1406" s="25">
        <v>0</v>
      </c>
      <c r="D1406" s="3" t="s">
        <v>2624</v>
      </c>
      <c r="E1406" s="3" t="s">
        <v>2239</v>
      </c>
      <c r="F1406" s="3" t="s">
        <v>2239</v>
      </c>
      <c r="G1406" s="23" t="s">
        <v>1689</v>
      </c>
      <c r="H1406" s="15">
        <v>2019</v>
      </c>
      <c r="I1406" s="23" t="s">
        <v>681</v>
      </c>
      <c r="J1406" s="32" t="s">
        <v>2812</v>
      </c>
      <c r="K1406" s="2" t="s">
        <v>1851</v>
      </c>
      <c r="L1406" s="50">
        <v>5</v>
      </c>
      <c r="M1406" s="28" t="s">
        <v>367</v>
      </c>
      <c r="N1406" s="50">
        <v>5</v>
      </c>
      <c r="O1406" s="48">
        <v>9000</v>
      </c>
      <c r="P1406" s="57" t="s">
        <v>2067</v>
      </c>
    </row>
    <row r="1407" spans="2:16" ht="39" customHeight="1" x14ac:dyDescent="0.25">
      <c r="B1407" s="111">
        <v>119</v>
      </c>
      <c r="C1407" s="25">
        <v>0</v>
      </c>
      <c r="D1407" s="3" t="s">
        <v>2624</v>
      </c>
      <c r="E1407" s="3" t="s">
        <v>2239</v>
      </c>
      <c r="F1407" s="3" t="s">
        <v>2239</v>
      </c>
      <c r="G1407" s="23" t="s">
        <v>1689</v>
      </c>
      <c r="H1407" s="15">
        <v>2019</v>
      </c>
      <c r="I1407" s="23" t="s">
        <v>681</v>
      </c>
      <c r="J1407" s="32" t="s">
        <v>2813</v>
      </c>
      <c r="K1407" s="2" t="s">
        <v>1852</v>
      </c>
      <c r="L1407" s="50">
        <v>5</v>
      </c>
      <c r="M1407" s="28" t="s">
        <v>367</v>
      </c>
      <c r="N1407" s="50">
        <v>5</v>
      </c>
      <c r="O1407" s="48">
        <v>38000</v>
      </c>
      <c r="P1407" s="57" t="s">
        <v>2067</v>
      </c>
    </row>
    <row r="1408" spans="2:16" ht="39" customHeight="1" x14ac:dyDescent="0.25">
      <c r="B1408" s="111">
        <v>119</v>
      </c>
      <c r="C1408" s="25">
        <v>0</v>
      </c>
      <c r="D1408" s="3" t="s">
        <v>2624</v>
      </c>
      <c r="E1408" s="3" t="s">
        <v>2239</v>
      </c>
      <c r="F1408" s="3" t="s">
        <v>2239</v>
      </c>
      <c r="G1408" s="23" t="s">
        <v>1689</v>
      </c>
      <c r="H1408" s="15">
        <v>2019</v>
      </c>
      <c r="I1408" s="23" t="s">
        <v>680</v>
      </c>
      <c r="J1408" s="32" t="s">
        <v>2814</v>
      </c>
      <c r="K1408" s="2" t="s">
        <v>1853</v>
      </c>
      <c r="L1408" s="50">
        <v>10</v>
      </c>
      <c r="M1408" s="28" t="s">
        <v>367</v>
      </c>
      <c r="N1408" s="50">
        <v>10</v>
      </c>
      <c r="O1408" s="48">
        <v>15768</v>
      </c>
      <c r="P1408" s="47">
        <v>119000</v>
      </c>
    </row>
    <row r="1409" spans="2:16" ht="39" customHeight="1" x14ac:dyDescent="0.25">
      <c r="B1409" s="111">
        <v>119</v>
      </c>
      <c r="C1409" s="25">
        <v>0</v>
      </c>
      <c r="D1409" s="3" t="s">
        <v>2624</v>
      </c>
      <c r="E1409" s="3" t="s">
        <v>2239</v>
      </c>
      <c r="F1409" s="3" t="s">
        <v>2239</v>
      </c>
      <c r="G1409" s="23" t="s">
        <v>1689</v>
      </c>
      <c r="H1409" s="15">
        <v>2019</v>
      </c>
      <c r="I1409" s="23" t="s">
        <v>680</v>
      </c>
      <c r="J1409" s="32" t="s">
        <v>2815</v>
      </c>
      <c r="K1409" s="2" t="s">
        <v>1854</v>
      </c>
      <c r="L1409" s="50">
        <v>10</v>
      </c>
      <c r="M1409" s="28" t="s">
        <v>367</v>
      </c>
      <c r="N1409" s="50">
        <v>10</v>
      </c>
      <c r="O1409" s="48">
        <v>18500</v>
      </c>
      <c r="P1409" s="57" t="s">
        <v>2067</v>
      </c>
    </row>
    <row r="1410" spans="2:16" ht="39" customHeight="1" x14ac:dyDescent="0.25">
      <c r="B1410" s="111">
        <v>119</v>
      </c>
      <c r="C1410" s="25">
        <v>0</v>
      </c>
      <c r="D1410" s="3" t="s">
        <v>2624</v>
      </c>
      <c r="E1410" s="3" t="s">
        <v>2239</v>
      </c>
      <c r="F1410" s="3" t="s">
        <v>2239</v>
      </c>
      <c r="G1410" s="23" t="s">
        <v>1689</v>
      </c>
      <c r="H1410" s="15">
        <v>2019</v>
      </c>
      <c r="I1410" s="23" t="s">
        <v>680</v>
      </c>
      <c r="J1410" s="32" t="s">
        <v>2816</v>
      </c>
      <c r="K1410" s="2" t="s">
        <v>1855</v>
      </c>
      <c r="L1410" s="50">
        <v>10</v>
      </c>
      <c r="M1410" s="28" t="s">
        <v>367</v>
      </c>
      <c r="N1410" s="50">
        <v>10</v>
      </c>
      <c r="O1410" s="48">
        <v>5500</v>
      </c>
      <c r="P1410" s="57" t="s">
        <v>2067</v>
      </c>
    </row>
    <row r="1411" spans="2:16" ht="39" customHeight="1" x14ac:dyDescent="0.25">
      <c r="B1411" s="111">
        <v>119</v>
      </c>
      <c r="C1411" s="25">
        <v>0</v>
      </c>
      <c r="D1411" s="3" t="s">
        <v>2624</v>
      </c>
      <c r="E1411" s="3" t="s">
        <v>2239</v>
      </c>
      <c r="F1411" s="3" t="s">
        <v>2239</v>
      </c>
      <c r="G1411" s="23" t="s">
        <v>1689</v>
      </c>
      <c r="H1411" s="15">
        <v>2019</v>
      </c>
      <c r="I1411" s="23" t="s">
        <v>680</v>
      </c>
      <c r="J1411" s="32" t="s">
        <v>2817</v>
      </c>
      <c r="K1411" s="2" t="s">
        <v>1856</v>
      </c>
      <c r="L1411" s="50">
        <v>5</v>
      </c>
      <c r="M1411" s="28" t="s">
        <v>367</v>
      </c>
      <c r="N1411" s="50">
        <v>5</v>
      </c>
      <c r="O1411" s="48">
        <v>18900</v>
      </c>
      <c r="P1411" s="57" t="s">
        <v>2067</v>
      </c>
    </row>
    <row r="1412" spans="2:16" ht="39" customHeight="1" x14ac:dyDescent="0.25">
      <c r="B1412" s="111">
        <v>119</v>
      </c>
      <c r="C1412" s="25">
        <v>0</v>
      </c>
      <c r="D1412" s="3" t="s">
        <v>2624</v>
      </c>
      <c r="E1412" s="3" t="s">
        <v>2239</v>
      </c>
      <c r="F1412" s="3" t="s">
        <v>2239</v>
      </c>
      <c r="G1412" s="23" t="s">
        <v>1689</v>
      </c>
      <c r="H1412" s="15">
        <v>2019</v>
      </c>
      <c r="I1412" s="23" t="s">
        <v>680</v>
      </c>
      <c r="J1412" s="32" t="s">
        <v>2818</v>
      </c>
      <c r="K1412" s="2" t="s">
        <v>1857</v>
      </c>
      <c r="L1412" s="50">
        <v>5</v>
      </c>
      <c r="M1412" s="28" t="s">
        <v>367</v>
      </c>
      <c r="N1412" s="50">
        <v>5</v>
      </c>
      <c r="O1412" s="48">
        <v>5510</v>
      </c>
      <c r="P1412" s="57" t="s">
        <v>2067</v>
      </c>
    </row>
    <row r="1413" spans="2:16" ht="39" customHeight="1" x14ac:dyDescent="0.25">
      <c r="B1413" s="111">
        <v>119</v>
      </c>
      <c r="C1413" s="25">
        <v>0</v>
      </c>
      <c r="D1413" s="3" t="s">
        <v>2624</v>
      </c>
      <c r="E1413" s="3" t="s">
        <v>2239</v>
      </c>
      <c r="F1413" s="3" t="s">
        <v>2239</v>
      </c>
      <c r="G1413" s="23" t="s">
        <v>1689</v>
      </c>
      <c r="H1413" s="15">
        <v>2019</v>
      </c>
      <c r="I1413" s="23" t="s">
        <v>680</v>
      </c>
      <c r="J1413" s="32" t="s">
        <v>2819</v>
      </c>
      <c r="K1413" s="2" t="s">
        <v>1858</v>
      </c>
      <c r="L1413" s="50">
        <v>2</v>
      </c>
      <c r="M1413" s="28" t="s">
        <v>367</v>
      </c>
      <c r="N1413" s="50">
        <v>2</v>
      </c>
      <c r="O1413" s="48">
        <v>124000</v>
      </c>
      <c r="P1413" s="47">
        <v>535500</v>
      </c>
    </row>
    <row r="1414" spans="2:16" ht="39" customHeight="1" x14ac:dyDescent="0.25">
      <c r="B1414" s="111">
        <v>119</v>
      </c>
      <c r="C1414" s="25">
        <v>0</v>
      </c>
      <c r="D1414" s="3" t="s">
        <v>2624</v>
      </c>
      <c r="E1414" s="3" t="s">
        <v>2239</v>
      </c>
      <c r="F1414" s="3" t="s">
        <v>2239</v>
      </c>
      <c r="G1414" s="23" t="s">
        <v>1689</v>
      </c>
      <c r="H1414" s="15">
        <v>2019</v>
      </c>
      <c r="I1414" s="23" t="s">
        <v>680</v>
      </c>
      <c r="J1414" s="32" t="s">
        <v>2820</v>
      </c>
      <c r="K1414" s="2" t="s">
        <v>1859</v>
      </c>
      <c r="L1414" s="50">
        <v>10</v>
      </c>
      <c r="M1414" s="28" t="s">
        <v>367</v>
      </c>
      <c r="N1414" s="50">
        <v>10</v>
      </c>
      <c r="O1414" s="48">
        <v>2700</v>
      </c>
      <c r="P1414" s="47">
        <v>6208042</v>
      </c>
    </row>
    <row r="1415" spans="2:16" ht="39" customHeight="1" x14ac:dyDescent="0.25">
      <c r="B1415" s="111">
        <v>119</v>
      </c>
      <c r="C1415" s="25">
        <v>0</v>
      </c>
      <c r="D1415" s="3" t="s">
        <v>2624</v>
      </c>
      <c r="E1415" s="3" t="s">
        <v>2239</v>
      </c>
      <c r="F1415" s="3" t="s">
        <v>2239</v>
      </c>
      <c r="G1415" s="23" t="s">
        <v>1689</v>
      </c>
      <c r="H1415" s="15">
        <v>2019</v>
      </c>
      <c r="I1415" s="23" t="s">
        <v>680</v>
      </c>
      <c r="J1415" s="32" t="s">
        <v>2821</v>
      </c>
      <c r="K1415" s="2" t="s">
        <v>1860</v>
      </c>
      <c r="L1415" s="50">
        <v>1</v>
      </c>
      <c r="M1415" s="28" t="s">
        <v>367</v>
      </c>
      <c r="N1415" s="50">
        <v>1</v>
      </c>
      <c r="O1415" s="48">
        <v>74600</v>
      </c>
      <c r="P1415" s="57" t="s">
        <v>2067</v>
      </c>
    </row>
    <row r="1416" spans="2:16" ht="39" customHeight="1" x14ac:dyDescent="0.25">
      <c r="B1416" s="111">
        <v>119</v>
      </c>
      <c r="C1416" s="25">
        <v>0</v>
      </c>
      <c r="D1416" s="3" t="s">
        <v>2624</v>
      </c>
      <c r="E1416" s="3" t="s">
        <v>2239</v>
      </c>
      <c r="F1416" s="3" t="s">
        <v>2239</v>
      </c>
      <c r="G1416" s="23" t="s">
        <v>1689</v>
      </c>
      <c r="H1416" s="15">
        <v>2019</v>
      </c>
      <c r="I1416" s="23" t="s">
        <v>680</v>
      </c>
      <c r="J1416" s="32" t="s">
        <v>2822</v>
      </c>
      <c r="K1416" s="2" t="s">
        <v>1861</v>
      </c>
      <c r="L1416" s="50">
        <v>1</v>
      </c>
      <c r="M1416" s="28" t="s">
        <v>367</v>
      </c>
      <c r="N1416" s="50">
        <v>1</v>
      </c>
      <c r="O1416" s="48">
        <v>401900</v>
      </c>
      <c r="P1416" s="57" t="s">
        <v>2067</v>
      </c>
    </row>
    <row r="1417" spans="2:16" ht="39" customHeight="1" x14ac:dyDescent="0.25">
      <c r="B1417" s="111">
        <v>119</v>
      </c>
      <c r="C1417" s="25">
        <v>0</v>
      </c>
      <c r="D1417" s="3" t="s">
        <v>2624</v>
      </c>
      <c r="E1417" s="3" t="s">
        <v>2239</v>
      </c>
      <c r="F1417" s="3" t="s">
        <v>2239</v>
      </c>
      <c r="G1417" s="23" t="s">
        <v>1689</v>
      </c>
      <c r="H1417" s="15">
        <v>2019</v>
      </c>
      <c r="I1417" s="23" t="s">
        <v>680</v>
      </c>
      <c r="J1417" s="32" t="s">
        <v>2823</v>
      </c>
      <c r="K1417" s="2" t="s">
        <v>1862</v>
      </c>
      <c r="L1417" s="50">
        <v>10</v>
      </c>
      <c r="M1417" s="28" t="s">
        <v>367</v>
      </c>
      <c r="N1417" s="50">
        <v>10</v>
      </c>
      <c r="O1417" s="48">
        <v>8000</v>
      </c>
      <c r="P1417" s="47">
        <v>2015966</v>
      </c>
    </row>
    <row r="1418" spans="2:16" ht="39" customHeight="1" x14ac:dyDescent="0.25">
      <c r="B1418" s="111">
        <v>119</v>
      </c>
      <c r="C1418" s="25">
        <v>0</v>
      </c>
      <c r="D1418" s="3" t="s">
        <v>2624</v>
      </c>
      <c r="E1418" s="3" t="s">
        <v>2239</v>
      </c>
      <c r="F1418" s="3" t="s">
        <v>2239</v>
      </c>
      <c r="G1418" s="23" t="s">
        <v>1689</v>
      </c>
      <c r="H1418" s="15">
        <v>2019</v>
      </c>
      <c r="I1418" s="23" t="s">
        <v>680</v>
      </c>
      <c r="J1418" s="32" t="s">
        <v>2824</v>
      </c>
      <c r="K1418" s="2" t="s">
        <v>1863</v>
      </c>
      <c r="L1418" s="50">
        <v>2</v>
      </c>
      <c r="M1418" s="28" t="s">
        <v>367</v>
      </c>
      <c r="N1418" s="50">
        <v>2</v>
      </c>
      <c r="O1418" s="48">
        <v>299000</v>
      </c>
      <c r="P1418" s="47">
        <v>500840</v>
      </c>
    </row>
    <row r="1419" spans="2:16" ht="39" customHeight="1" x14ac:dyDescent="0.25">
      <c r="B1419" s="111">
        <v>119</v>
      </c>
      <c r="C1419" s="25">
        <v>0</v>
      </c>
      <c r="D1419" s="3" t="s">
        <v>2234</v>
      </c>
      <c r="E1419" s="3" t="s">
        <v>2239</v>
      </c>
      <c r="F1419" s="3" t="s">
        <v>2239</v>
      </c>
      <c r="G1419" s="23" t="s">
        <v>1689</v>
      </c>
      <c r="H1419" s="15">
        <v>2019</v>
      </c>
      <c r="I1419" s="23" t="s">
        <v>681</v>
      </c>
      <c r="J1419" s="32" t="s">
        <v>2120</v>
      </c>
      <c r="K1419" s="2" t="s">
        <v>1864</v>
      </c>
      <c r="L1419" s="50">
        <v>1</v>
      </c>
      <c r="M1419" s="28" t="s">
        <v>367</v>
      </c>
      <c r="N1419" s="50">
        <v>1</v>
      </c>
      <c r="O1419" s="44">
        <v>1900000</v>
      </c>
      <c r="P1419" s="45">
        <v>317647</v>
      </c>
    </row>
    <row r="1420" spans="2:16" ht="39" customHeight="1" x14ac:dyDescent="0.25">
      <c r="B1420" s="111">
        <v>119</v>
      </c>
      <c r="C1420" s="25">
        <v>0</v>
      </c>
      <c r="D1420" s="3" t="s">
        <v>2624</v>
      </c>
      <c r="E1420" s="3" t="s">
        <v>2239</v>
      </c>
      <c r="F1420" s="3" t="s">
        <v>2239</v>
      </c>
      <c r="G1420" s="23" t="s">
        <v>1689</v>
      </c>
      <c r="H1420" s="15">
        <v>2019</v>
      </c>
      <c r="I1420" s="23" t="s">
        <v>680</v>
      </c>
      <c r="J1420" s="32" t="s">
        <v>2825</v>
      </c>
      <c r="K1420" s="2" t="s">
        <v>1865</v>
      </c>
      <c r="L1420" s="50">
        <v>1</v>
      </c>
      <c r="M1420" s="28" t="s">
        <v>367</v>
      </c>
      <c r="N1420" s="50">
        <v>1</v>
      </c>
      <c r="O1420" s="48">
        <v>2070000</v>
      </c>
      <c r="P1420" s="47">
        <v>1966387</v>
      </c>
    </row>
    <row r="1421" spans="2:16" ht="39" customHeight="1" x14ac:dyDescent="0.25">
      <c r="B1421" s="111">
        <v>119</v>
      </c>
      <c r="C1421" s="25">
        <v>0</v>
      </c>
      <c r="D1421" s="3" t="s">
        <v>2234</v>
      </c>
      <c r="E1421" s="3" t="s">
        <v>2291</v>
      </c>
      <c r="F1421" s="3" t="s">
        <v>2291</v>
      </c>
      <c r="G1421" s="23" t="s">
        <v>1689</v>
      </c>
      <c r="H1421" s="15">
        <v>2019</v>
      </c>
      <c r="I1421" s="23" t="s">
        <v>681</v>
      </c>
      <c r="J1421" s="32" t="s">
        <v>2526</v>
      </c>
      <c r="K1421" s="2" t="s">
        <v>1866</v>
      </c>
      <c r="L1421" s="50">
        <v>2</v>
      </c>
      <c r="M1421" s="28" t="s">
        <v>367</v>
      </c>
      <c r="N1421" s="50">
        <v>2</v>
      </c>
      <c r="O1421" s="44">
        <v>169000</v>
      </c>
      <c r="P1421" s="45">
        <v>658824</v>
      </c>
    </row>
    <row r="1422" spans="2:16" ht="39" customHeight="1" x14ac:dyDescent="0.25">
      <c r="B1422" s="111">
        <v>119</v>
      </c>
      <c r="C1422" s="25">
        <v>0</v>
      </c>
      <c r="D1422" s="3" t="s">
        <v>2624</v>
      </c>
      <c r="E1422" s="3" t="s">
        <v>2239</v>
      </c>
      <c r="F1422" s="3" t="s">
        <v>2239</v>
      </c>
      <c r="G1422" s="23" t="s">
        <v>1689</v>
      </c>
      <c r="H1422" s="15">
        <v>2019</v>
      </c>
      <c r="I1422" s="23" t="s">
        <v>680</v>
      </c>
      <c r="J1422" s="32" t="s">
        <v>2780</v>
      </c>
      <c r="K1422" s="2" t="s">
        <v>1867</v>
      </c>
      <c r="L1422" s="50">
        <v>2</v>
      </c>
      <c r="M1422" s="28" t="s">
        <v>367</v>
      </c>
      <c r="N1422" s="50">
        <v>2</v>
      </c>
      <c r="O1422" s="48">
        <v>149000</v>
      </c>
      <c r="P1422" s="57" t="s">
        <v>2067</v>
      </c>
    </row>
    <row r="1423" spans="2:16" ht="39" customHeight="1" x14ac:dyDescent="0.25">
      <c r="B1423" s="111">
        <v>119</v>
      </c>
      <c r="C1423" s="25">
        <v>0</v>
      </c>
      <c r="D1423" s="3" t="s">
        <v>2234</v>
      </c>
      <c r="E1423" s="3" t="s">
        <v>2239</v>
      </c>
      <c r="F1423" s="3" t="s">
        <v>2239</v>
      </c>
      <c r="G1423" s="23" t="s">
        <v>1689</v>
      </c>
      <c r="H1423" s="15">
        <v>2019</v>
      </c>
      <c r="I1423" s="23" t="s">
        <v>681</v>
      </c>
      <c r="J1423" s="32" t="s">
        <v>2120</v>
      </c>
      <c r="K1423" s="2" t="s">
        <v>1868</v>
      </c>
      <c r="L1423" s="50">
        <v>1</v>
      </c>
      <c r="M1423" s="28" t="s">
        <v>367</v>
      </c>
      <c r="N1423" s="50">
        <v>1</v>
      </c>
      <c r="O1423" s="44">
        <v>2256000</v>
      </c>
      <c r="P1423" s="45" t="s">
        <v>2067</v>
      </c>
    </row>
    <row r="1424" spans="2:16" ht="39" customHeight="1" x14ac:dyDescent="0.25">
      <c r="B1424" s="111">
        <v>119</v>
      </c>
      <c r="C1424" s="25">
        <v>0</v>
      </c>
      <c r="D1424" s="3" t="s">
        <v>2624</v>
      </c>
      <c r="E1424" s="3" t="s">
        <v>2239</v>
      </c>
      <c r="F1424" s="3" t="s">
        <v>2239</v>
      </c>
      <c r="G1424" s="23" t="s">
        <v>1689</v>
      </c>
      <c r="H1424" s="15">
        <v>2019</v>
      </c>
      <c r="I1424" s="23" t="s">
        <v>680</v>
      </c>
      <c r="J1424" s="32" t="s">
        <v>2128</v>
      </c>
      <c r="K1424" s="2" t="s">
        <v>1869</v>
      </c>
      <c r="L1424" s="50">
        <v>1</v>
      </c>
      <c r="M1424" s="28" t="s">
        <v>367</v>
      </c>
      <c r="N1424" s="50">
        <v>1</v>
      </c>
      <c r="O1424" s="48">
        <v>405000</v>
      </c>
      <c r="P1424" s="57" t="s">
        <v>2067</v>
      </c>
    </row>
    <row r="1425" spans="2:16" ht="39" customHeight="1" x14ac:dyDescent="0.25">
      <c r="B1425" s="111">
        <v>120</v>
      </c>
      <c r="C1425" s="25">
        <v>0</v>
      </c>
      <c r="D1425" s="3" t="s">
        <v>2073</v>
      </c>
      <c r="E1425" s="3" t="s">
        <v>2071</v>
      </c>
      <c r="F1425" s="3" t="s">
        <v>2071</v>
      </c>
      <c r="G1425" s="23" t="s">
        <v>1689</v>
      </c>
      <c r="H1425" s="15">
        <v>2019</v>
      </c>
      <c r="I1425" s="23" t="s">
        <v>680</v>
      </c>
      <c r="J1425" s="32" t="s">
        <v>2826</v>
      </c>
      <c r="K1425" s="2" t="s">
        <v>1870</v>
      </c>
      <c r="L1425" s="50">
        <v>360</v>
      </c>
      <c r="M1425" s="28" t="s">
        <v>367</v>
      </c>
      <c r="N1425" s="50">
        <v>360</v>
      </c>
      <c r="O1425" s="48">
        <v>8000</v>
      </c>
      <c r="P1425" s="47" t="s">
        <v>2067</v>
      </c>
    </row>
    <row r="1426" spans="2:16" ht="39" customHeight="1" x14ac:dyDescent="0.25">
      <c r="B1426" s="111">
        <v>120</v>
      </c>
      <c r="C1426" s="25">
        <v>0</v>
      </c>
      <c r="D1426" s="3" t="s">
        <v>2073</v>
      </c>
      <c r="E1426" s="3" t="s">
        <v>2071</v>
      </c>
      <c r="F1426" s="3" t="s">
        <v>2071</v>
      </c>
      <c r="G1426" s="23" t="s">
        <v>1689</v>
      </c>
      <c r="H1426" s="15">
        <v>2019</v>
      </c>
      <c r="I1426" s="23" t="s">
        <v>681</v>
      </c>
      <c r="J1426" s="32" t="s">
        <v>2424</v>
      </c>
      <c r="K1426" s="2" t="s">
        <v>1871</v>
      </c>
      <c r="L1426" s="50">
        <v>80</v>
      </c>
      <c r="M1426" s="28" t="s">
        <v>367</v>
      </c>
      <c r="N1426" s="50">
        <v>80</v>
      </c>
      <c r="O1426" s="42">
        <v>95000</v>
      </c>
      <c r="P1426" s="47" t="s">
        <v>2067</v>
      </c>
    </row>
    <row r="1427" spans="2:16" ht="39" customHeight="1" x14ac:dyDescent="0.25">
      <c r="B1427" s="111">
        <v>120</v>
      </c>
      <c r="C1427" s="25">
        <v>0</v>
      </c>
      <c r="D1427" s="3" t="s">
        <v>2073</v>
      </c>
      <c r="E1427" s="3" t="s">
        <v>2071</v>
      </c>
      <c r="F1427" s="3" t="s">
        <v>2071</v>
      </c>
      <c r="G1427" s="23" t="s">
        <v>1689</v>
      </c>
      <c r="H1427" s="15">
        <v>2019</v>
      </c>
      <c r="I1427" s="23" t="s">
        <v>800</v>
      </c>
      <c r="J1427" s="32" t="s">
        <v>2421</v>
      </c>
      <c r="K1427" s="2" t="s">
        <v>1872</v>
      </c>
      <c r="L1427" s="50">
        <v>3</v>
      </c>
      <c r="M1427" s="28" t="s">
        <v>367</v>
      </c>
      <c r="N1427" s="50">
        <v>3</v>
      </c>
      <c r="O1427" s="42">
        <v>140000</v>
      </c>
      <c r="P1427" s="47" t="s">
        <v>2067</v>
      </c>
    </row>
    <row r="1428" spans="2:16" ht="39" customHeight="1" x14ac:dyDescent="0.25">
      <c r="B1428" s="111">
        <v>120</v>
      </c>
      <c r="C1428" s="25">
        <v>0</v>
      </c>
      <c r="D1428" s="3" t="s">
        <v>2073</v>
      </c>
      <c r="E1428" s="3" t="s">
        <v>2071</v>
      </c>
      <c r="F1428" s="3" t="s">
        <v>2071</v>
      </c>
      <c r="G1428" s="23" t="s">
        <v>1689</v>
      </c>
      <c r="H1428" s="15">
        <v>2019</v>
      </c>
      <c r="I1428" s="23" t="s">
        <v>681</v>
      </c>
      <c r="J1428" s="32" t="s">
        <v>2827</v>
      </c>
      <c r="K1428" s="2" t="s">
        <v>1873</v>
      </c>
      <c r="L1428" s="50">
        <v>3</v>
      </c>
      <c r="M1428" s="28" t="s">
        <v>367</v>
      </c>
      <c r="N1428" s="50">
        <v>3</v>
      </c>
      <c r="O1428" s="48">
        <v>250000</v>
      </c>
      <c r="P1428" s="57" t="s">
        <v>2067</v>
      </c>
    </row>
    <row r="1429" spans="2:16" ht="39" customHeight="1" x14ac:dyDescent="0.25">
      <c r="B1429" s="111">
        <v>120</v>
      </c>
      <c r="C1429" s="25">
        <v>0</v>
      </c>
      <c r="D1429" s="3" t="s">
        <v>2073</v>
      </c>
      <c r="E1429" s="3" t="s">
        <v>2071</v>
      </c>
      <c r="F1429" s="3" t="s">
        <v>2071</v>
      </c>
      <c r="G1429" s="23" t="s">
        <v>1689</v>
      </c>
      <c r="H1429" s="15">
        <v>2019</v>
      </c>
      <c r="I1429" s="23" t="s">
        <v>1334</v>
      </c>
      <c r="J1429" s="32" t="s">
        <v>2425</v>
      </c>
      <c r="K1429" s="2" t="s">
        <v>1874</v>
      </c>
      <c r="L1429" s="50">
        <v>10000</v>
      </c>
      <c r="M1429" s="28" t="s">
        <v>367</v>
      </c>
      <c r="N1429" s="50">
        <v>10000</v>
      </c>
      <c r="O1429" s="42">
        <v>100</v>
      </c>
      <c r="P1429" s="47" t="s">
        <v>2067</v>
      </c>
    </row>
    <row r="1430" spans="2:16" ht="39" customHeight="1" x14ac:dyDescent="0.25">
      <c r="B1430" s="111">
        <v>120</v>
      </c>
      <c r="C1430" s="25">
        <v>0</v>
      </c>
      <c r="D1430" s="3" t="s">
        <v>2073</v>
      </c>
      <c r="E1430" s="3" t="s">
        <v>2071</v>
      </c>
      <c r="F1430" s="3" t="s">
        <v>2071</v>
      </c>
      <c r="G1430" s="23" t="s">
        <v>1689</v>
      </c>
      <c r="H1430" s="15">
        <v>2019</v>
      </c>
      <c r="I1430" s="23" t="s">
        <v>681</v>
      </c>
      <c r="J1430" s="32" t="s">
        <v>2416</v>
      </c>
      <c r="K1430" s="2" t="s">
        <v>1875</v>
      </c>
      <c r="L1430" s="50">
        <v>35</v>
      </c>
      <c r="M1430" s="28" t="s">
        <v>367</v>
      </c>
      <c r="N1430" s="50">
        <v>35</v>
      </c>
      <c r="O1430" s="48">
        <v>140420</v>
      </c>
      <c r="P1430" s="57" t="s">
        <v>2067</v>
      </c>
    </row>
    <row r="1431" spans="2:16" ht="39" customHeight="1" x14ac:dyDescent="0.25">
      <c r="B1431" s="111">
        <v>120</v>
      </c>
      <c r="C1431" s="25">
        <v>0</v>
      </c>
      <c r="D1431" s="3" t="s">
        <v>2073</v>
      </c>
      <c r="E1431" s="3" t="s">
        <v>2071</v>
      </c>
      <c r="F1431" s="3" t="s">
        <v>2071</v>
      </c>
      <c r="G1431" s="23" t="s">
        <v>1689</v>
      </c>
      <c r="H1431" s="15">
        <v>2019</v>
      </c>
      <c r="I1431" s="23" t="s">
        <v>681</v>
      </c>
      <c r="J1431" s="32" t="s">
        <v>2828</v>
      </c>
      <c r="K1431" s="2" t="s">
        <v>1876</v>
      </c>
      <c r="L1431" s="50">
        <v>1</v>
      </c>
      <c r="M1431" s="28" t="s">
        <v>367</v>
      </c>
      <c r="N1431" s="50">
        <v>1</v>
      </c>
      <c r="O1431" s="48">
        <v>600000</v>
      </c>
      <c r="P1431" s="57" t="s">
        <v>2067</v>
      </c>
    </row>
    <row r="1432" spans="2:16" ht="39" customHeight="1" x14ac:dyDescent="0.25">
      <c r="B1432" s="111">
        <v>120</v>
      </c>
      <c r="C1432" s="25">
        <v>0</v>
      </c>
      <c r="D1432" s="3" t="s">
        <v>2073</v>
      </c>
      <c r="E1432" s="3" t="s">
        <v>2071</v>
      </c>
      <c r="F1432" s="3" t="s">
        <v>2071</v>
      </c>
      <c r="G1432" s="23" t="s">
        <v>1689</v>
      </c>
      <c r="H1432" s="15">
        <v>2019</v>
      </c>
      <c r="I1432" s="23" t="s">
        <v>681</v>
      </c>
      <c r="J1432" s="32" t="s">
        <v>2659</v>
      </c>
      <c r="K1432" s="2" t="s">
        <v>1877</v>
      </c>
      <c r="L1432" s="50">
        <v>2</v>
      </c>
      <c r="M1432" s="28" t="s">
        <v>367</v>
      </c>
      <c r="N1432" s="50">
        <v>2</v>
      </c>
      <c r="O1432" s="48">
        <v>1800000</v>
      </c>
      <c r="P1432" s="57" t="s">
        <v>2067</v>
      </c>
    </row>
    <row r="1433" spans="2:16" ht="39" customHeight="1" x14ac:dyDescent="0.25">
      <c r="B1433" s="111">
        <v>120</v>
      </c>
      <c r="C1433" s="25">
        <v>0</v>
      </c>
      <c r="D1433" s="3" t="s">
        <v>2073</v>
      </c>
      <c r="E1433" s="3" t="s">
        <v>2071</v>
      </c>
      <c r="F1433" s="3" t="s">
        <v>2071</v>
      </c>
      <c r="G1433" s="23" t="s">
        <v>1689</v>
      </c>
      <c r="H1433" s="15">
        <v>2019</v>
      </c>
      <c r="I1433" s="23" t="s">
        <v>681</v>
      </c>
      <c r="J1433" s="32" t="s">
        <v>2108</v>
      </c>
      <c r="K1433" s="2" t="s">
        <v>1878</v>
      </c>
      <c r="L1433" s="50">
        <v>1</v>
      </c>
      <c r="M1433" s="28" t="s">
        <v>367</v>
      </c>
      <c r="N1433" s="50">
        <v>1</v>
      </c>
      <c r="O1433" s="48">
        <v>850000</v>
      </c>
      <c r="P1433" s="57" t="s">
        <v>2067</v>
      </c>
    </row>
    <row r="1434" spans="2:16" ht="39" customHeight="1" x14ac:dyDescent="0.25">
      <c r="B1434" s="111">
        <v>120</v>
      </c>
      <c r="C1434" s="25">
        <v>0</v>
      </c>
      <c r="D1434" s="3" t="s">
        <v>1686</v>
      </c>
      <c r="E1434" s="3" t="s">
        <v>1687</v>
      </c>
      <c r="F1434" s="3" t="s">
        <v>1687</v>
      </c>
      <c r="G1434" s="23" t="s">
        <v>1689</v>
      </c>
      <c r="H1434" s="15">
        <v>2019</v>
      </c>
      <c r="I1434" s="23" t="s">
        <v>681</v>
      </c>
      <c r="J1434" s="32" t="s">
        <v>3211</v>
      </c>
      <c r="K1434" s="2" t="s">
        <v>1815</v>
      </c>
      <c r="L1434" s="50">
        <v>1</v>
      </c>
      <c r="M1434" s="28" t="s">
        <v>367</v>
      </c>
      <c r="N1434" s="50">
        <v>1</v>
      </c>
      <c r="O1434" s="42">
        <v>4700000</v>
      </c>
      <c r="P1434" s="57" t="s">
        <v>2067</v>
      </c>
    </row>
    <row r="1435" spans="2:16" ht="39" customHeight="1" x14ac:dyDescent="0.25">
      <c r="B1435" s="111">
        <v>120</v>
      </c>
      <c r="C1435" s="25">
        <v>0</v>
      </c>
      <c r="D1435" s="3" t="s">
        <v>1686</v>
      </c>
      <c r="E1435" s="3" t="s">
        <v>1687</v>
      </c>
      <c r="F1435" s="3" t="s">
        <v>1687</v>
      </c>
      <c r="G1435" s="23" t="s">
        <v>1689</v>
      </c>
      <c r="H1435" s="15">
        <v>2019</v>
      </c>
      <c r="I1435" s="23" t="s">
        <v>681</v>
      </c>
      <c r="J1435" s="32" t="s">
        <v>3211</v>
      </c>
      <c r="K1435" s="2" t="s">
        <v>1805</v>
      </c>
      <c r="L1435" s="50">
        <v>1</v>
      </c>
      <c r="M1435" s="28" t="s">
        <v>367</v>
      </c>
      <c r="N1435" s="50">
        <v>1</v>
      </c>
      <c r="O1435" s="42">
        <v>500000</v>
      </c>
      <c r="P1435" s="57" t="s">
        <v>2067</v>
      </c>
    </row>
    <row r="1436" spans="2:16" ht="39" customHeight="1" x14ac:dyDescent="0.25">
      <c r="B1436" s="111">
        <v>120</v>
      </c>
      <c r="C1436" s="25">
        <v>0</v>
      </c>
      <c r="D1436" s="3" t="s">
        <v>2073</v>
      </c>
      <c r="E1436" s="3" t="s">
        <v>2071</v>
      </c>
      <c r="F1436" s="3" t="s">
        <v>2071</v>
      </c>
      <c r="G1436" s="23" t="s">
        <v>1689</v>
      </c>
      <c r="H1436" s="15">
        <v>2019</v>
      </c>
      <c r="I1436" s="23" t="s">
        <v>681</v>
      </c>
      <c r="J1436" s="32" t="s">
        <v>321</v>
      </c>
      <c r="K1436" s="2" t="s">
        <v>1879</v>
      </c>
      <c r="L1436" s="50">
        <v>1</v>
      </c>
      <c r="M1436" s="28" t="s">
        <v>367</v>
      </c>
      <c r="N1436" s="50">
        <v>1</v>
      </c>
      <c r="O1436" s="44">
        <v>1900000</v>
      </c>
      <c r="P1436" s="45" t="s">
        <v>2067</v>
      </c>
    </row>
    <row r="1437" spans="2:16" ht="39" customHeight="1" x14ac:dyDescent="0.25">
      <c r="B1437" s="111">
        <v>120</v>
      </c>
      <c r="C1437" s="25">
        <v>0</v>
      </c>
      <c r="D1437" s="3" t="s">
        <v>2073</v>
      </c>
      <c r="E1437" s="3" t="s">
        <v>2071</v>
      </c>
      <c r="F1437" s="3" t="s">
        <v>2071</v>
      </c>
      <c r="G1437" s="23" t="s">
        <v>1689</v>
      </c>
      <c r="H1437" s="15">
        <v>2019</v>
      </c>
      <c r="I1437" s="23" t="s">
        <v>681</v>
      </c>
      <c r="J1437" s="32" t="s">
        <v>2827</v>
      </c>
      <c r="K1437" s="2" t="s">
        <v>1880</v>
      </c>
      <c r="L1437" s="50">
        <v>2</v>
      </c>
      <c r="M1437" s="28" t="s">
        <v>367</v>
      </c>
      <c r="N1437" s="50">
        <v>2</v>
      </c>
      <c r="O1437" s="48">
        <v>160000</v>
      </c>
      <c r="P1437" s="57" t="s">
        <v>2067</v>
      </c>
    </row>
    <row r="1438" spans="2:16" ht="39" customHeight="1" x14ac:dyDescent="0.25">
      <c r="B1438" s="111">
        <v>120</v>
      </c>
      <c r="C1438" s="25">
        <v>0</v>
      </c>
      <c r="D1438" s="3" t="s">
        <v>2073</v>
      </c>
      <c r="E1438" s="3" t="s">
        <v>2071</v>
      </c>
      <c r="F1438" s="3" t="s">
        <v>2071</v>
      </c>
      <c r="G1438" s="23" t="s">
        <v>1689</v>
      </c>
      <c r="H1438" s="15">
        <v>2019</v>
      </c>
      <c r="I1438" s="23" t="s">
        <v>681</v>
      </c>
      <c r="J1438" s="32" t="s">
        <v>2081</v>
      </c>
      <c r="K1438" s="2" t="s">
        <v>1881</v>
      </c>
      <c r="L1438" s="50">
        <v>2</v>
      </c>
      <c r="M1438" s="28" t="s">
        <v>367</v>
      </c>
      <c r="N1438" s="50">
        <v>2</v>
      </c>
      <c r="O1438" s="42">
        <v>1517000</v>
      </c>
      <c r="P1438" s="47" t="s">
        <v>2067</v>
      </c>
    </row>
    <row r="1439" spans="2:16" ht="39" customHeight="1" x14ac:dyDescent="0.25">
      <c r="B1439" s="111">
        <v>120</v>
      </c>
      <c r="C1439" s="25">
        <v>0</v>
      </c>
      <c r="D1439" s="3" t="s">
        <v>2073</v>
      </c>
      <c r="E1439" s="3" t="s">
        <v>2071</v>
      </c>
      <c r="F1439" s="3" t="s">
        <v>2071</v>
      </c>
      <c r="G1439" s="23" t="s">
        <v>1689</v>
      </c>
      <c r="H1439" s="15">
        <v>2019</v>
      </c>
      <c r="I1439" s="23" t="s">
        <v>681</v>
      </c>
      <c r="J1439" s="32" t="s">
        <v>2426</v>
      </c>
      <c r="K1439" s="2" t="s">
        <v>1882</v>
      </c>
      <c r="L1439" s="50">
        <v>16</v>
      </c>
      <c r="M1439" s="28" t="s">
        <v>367</v>
      </c>
      <c r="N1439" s="50">
        <v>16</v>
      </c>
      <c r="O1439" s="42">
        <v>105000</v>
      </c>
      <c r="P1439" s="47" t="s">
        <v>2067</v>
      </c>
    </row>
    <row r="1440" spans="2:16" ht="39" customHeight="1" x14ac:dyDescent="0.25">
      <c r="B1440" s="111">
        <v>120</v>
      </c>
      <c r="C1440" s="25">
        <v>0</v>
      </c>
      <c r="D1440" s="3" t="s">
        <v>2073</v>
      </c>
      <c r="E1440" s="3" t="s">
        <v>2071</v>
      </c>
      <c r="F1440" s="3" t="s">
        <v>2071</v>
      </c>
      <c r="G1440" s="23" t="s">
        <v>1689</v>
      </c>
      <c r="H1440" s="15">
        <v>2019</v>
      </c>
      <c r="I1440" s="23" t="s">
        <v>681</v>
      </c>
      <c r="J1440" s="32" t="s">
        <v>2829</v>
      </c>
      <c r="K1440" s="2" t="s">
        <v>1883</v>
      </c>
      <c r="L1440" s="50">
        <v>1</v>
      </c>
      <c r="M1440" s="28" t="s">
        <v>367</v>
      </c>
      <c r="N1440" s="50">
        <v>1</v>
      </c>
      <c r="O1440" s="48">
        <v>870000</v>
      </c>
      <c r="P1440" s="57" t="s">
        <v>2067</v>
      </c>
    </row>
    <row r="1441" spans="2:16" ht="39" customHeight="1" x14ac:dyDescent="0.25">
      <c r="B1441" s="111">
        <v>121</v>
      </c>
      <c r="C1441" s="25">
        <v>0</v>
      </c>
      <c r="D1441" s="3" t="s">
        <v>2235</v>
      </c>
      <c r="E1441" s="3" t="s">
        <v>3</v>
      </c>
      <c r="F1441" s="3" t="s">
        <v>3</v>
      </c>
      <c r="G1441" s="23" t="s">
        <v>1689</v>
      </c>
      <c r="H1441" s="15">
        <v>2019</v>
      </c>
      <c r="I1441" s="23" t="s">
        <v>681</v>
      </c>
      <c r="J1441" s="32" t="s">
        <v>2120</v>
      </c>
      <c r="K1441" s="2" t="s">
        <v>1884</v>
      </c>
      <c r="L1441" s="50">
        <v>1</v>
      </c>
      <c r="M1441" s="28" t="s">
        <v>367</v>
      </c>
      <c r="N1441" s="50">
        <v>1</v>
      </c>
      <c r="O1441" s="44">
        <v>4600000</v>
      </c>
      <c r="P1441" s="45">
        <v>1137812</v>
      </c>
    </row>
    <row r="1442" spans="2:16" ht="39" customHeight="1" x14ac:dyDescent="0.25">
      <c r="B1442" s="111">
        <v>121</v>
      </c>
      <c r="C1442" s="25">
        <v>0</v>
      </c>
      <c r="D1442" s="3" t="s">
        <v>2235</v>
      </c>
      <c r="E1442" s="3" t="s">
        <v>3</v>
      </c>
      <c r="F1442" s="3" t="s">
        <v>3</v>
      </c>
      <c r="G1442" s="23" t="s">
        <v>1689</v>
      </c>
      <c r="H1442" s="15">
        <v>2019</v>
      </c>
      <c r="I1442" s="23" t="s">
        <v>681</v>
      </c>
      <c r="J1442" s="32" t="s">
        <v>2120</v>
      </c>
      <c r="K1442" s="2" t="s">
        <v>1885</v>
      </c>
      <c r="L1442" s="50">
        <v>1</v>
      </c>
      <c r="M1442" s="28" t="s">
        <v>367</v>
      </c>
      <c r="N1442" s="50">
        <v>1</v>
      </c>
      <c r="O1442" s="44">
        <v>1590000</v>
      </c>
      <c r="P1442" s="45">
        <v>634000</v>
      </c>
    </row>
    <row r="1443" spans="2:16" ht="39" customHeight="1" x14ac:dyDescent="0.25">
      <c r="B1443" s="111">
        <v>121</v>
      </c>
      <c r="C1443" s="25">
        <v>0</v>
      </c>
      <c r="D1443" s="3" t="s">
        <v>2235</v>
      </c>
      <c r="E1443" s="3" t="s">
        <v>3</v>
      </c>
      <c r="F1443" s="3" t="s">
        <v>3</v>
      </c>
      <c r="G1443" s="23" t="s">
        <v>1689</v>
      </c>
      <c r="H1443" s="15">
        <v>2019</v>
      </c>
      <c r="I1443" s="23" t="s">
        <v>681</v>
      </c>
      <c r="J1443" s="32" t="s">
        <v>2120</v>
      </c>
      <c r="K1443" s="2" t="s">
        <v>1886</v>
      </c>
      <c r="L1443" s="50">
        <v>1</v>
      </c>
      <c r="M1443" s="28" t="s">
        <v>367</v>
      </c>
      <c r="N1443" s="50">
        <v>1</v>
      </c>
      <c r="O1443" s="44">
        <v>4630000</v>
      </c>
      <c r="P1443" s="45">
        <v>2410361</v>
      </c>
    </row>
    <row r="1444" spans="2:16" ht="39" customHeight="1" x14ac:dyDescent="0.25">
      <c r="B1444" s="111">
        <v>121</v>
      </c>
      <c r="C1444" s="25">
        <v>0</v>
      </c>
      <c r="D1444" s="3" t="s">
        <v>2235</v>
      </c>
      <c r="E1444" s="3" t="s">
        <v>3</v>
      </c>
      <c r="F1444" s="3" t="s">
        <v>3</v>
      </c>
      <c r="G1444" s="23" t="s">
        <v>1689</v>
      </c>
      <c r="H1444" s="15">
        <v>2019</v>
      </c>
      <c r="I1444" s="23" t="s">
        <v>680</v>
      </c>
      <c r="J1444" s="32" t="s">
        <v>2830</v>
      </c>
      <c r="K1444" s="2" t="s">
        <v>1887</v>
      </c>
      <c r="L1444" s="50">
        <v>1</v>
      </c>
      <c r="M1444" s="28" t="s">
        <v>367</v>
      </c>
      <c r="N1444" s="50">
        <v>1</v>
      </c>
      <c r="O1444" s="48">
        <v>1590000</v>
      </c>
      <c r="P1444" s="47">
        <v>426122</v>
      </c>
    </row>
    <row r="1445" spans="2:16" ht="39" customHeight="1" x14ac:dyDescent="0.25">
      <c r="B1445" s="111">
        <v>121</v>
      </c>
      <c r="C1445" s="25">
        <v>0</v>
      </c>
      <c r="D1445" s="3" t="s">
        <v>2235</v>
      </c>
      <c r="E1445" s="3" t="s">
        <v>3</v>
      </c>
      <c r="F1445" s="3" t="s">
        <v>3</v>
      </c>
      <c r="G1445" s="23" t="s">
        <v>1689</v>
      </c>
      <c r="H1445" s="15">
        <v>2019</v>
      </c>
      <c r="I1445" s="23" t="s">
        <v>681</v>
      </c>
      <c r="J1445" s="32" t="s">
        <v>2128</v>
      </c>
      <c r="K1445" s="2" t="s">
        <v>1888</v>
      </c>
      <c r="L1445" s="50">
        <v>1</v>
      </c>
      <c r="M1445" s="28" t="s">
        <v>367</v>
      </c>
      <c r="N1445" s="50">
        <v>1</v>
      </c>
      <c r="O1445" s="48">
        <v>600000</v>
      </c>
      <c r="P1445" s="47">
        <v>3134454</v>
      </c>
    </row>
    <row r="1446" spans="2:16" ht="39" customHeight="1" x14ac:dyDescent="0.25">
      <c r="B1446" s="111">
        <v>121</v>
      </c>
      <c r="C1446" s="25">
        <v>0</v>
      </c>
      <c r="D1446" s="3" t="s">
        <v>2235</v>
      </c>
      <c r="E1446" s="3" t="s">
        <v>3</v>
      </c>
      <c r="F1446" s="3" t="s">
        <v>3</v>
      </c>
      <c r="G1446" s="23" t="s">
        <v>1689</v>
      </c>
      <c r="H1446" s="15">
        <v>2019</v>
      </c>
      <c r="I1446" s="23" t="s">
        <v>681</v>
      </c>
      <c r="J1446" s="32" t="s">
        <v>3211</v>
      </c>
      <c r="K1446" s="2" t="s">
        <v>1889</v>
      </c>
      <c r="L1446" s="50">
        <v>1</v>
      </c>
      <c r="M1446" s="28" t="s">
        <v>367</v>
      </c>
      <c r="N1446" s="50">
        <v>1</v>
      </c>
      <c r="O1446" s="42">
        <v>4700000</v>
      </c>
      <c r="P1446" s="56" t="s">
        <v>2067</v>
      </c>
    </row>
    <row r="1447" spans="2:16" ht="39" customHeight="1" x14ac:dyDescent="0.25">
      <c r="B1447" s="111">
        <v>122</v>
      </c>
      <c r="C1447" s="25">
        <v>0</v>
      </c>
      <c r="D1447" s="18" t="s">
        <v>2074</v>
      </c>
      <c r="E1447" s="3" t="s">
        <v>2116</v>
      </c>
      <c r="F1447" s="3" t="s">
        <v>2116</v>
      </c>
      <c r="G1447" s="23" t="s">
        <v>1689</v>
      </c>
      <c r="H1447" s="15">
        <v>2019</v>
      </c>
      <c r="I1447" s="23" t="s">
        <v>681</v>
      </c>
      <c r="J1447" s="32" t="s">
        <v>321</v>
      </c>
      <c r="K1447" s="2" t="s">
        <v>1890</v>
      </c>
      <c r="L1447" s="50">
        <v>1</v>
      </c>
      <c r="M1447" s="28" t="s">
        <v>367</v>
      </c>
      <c r="N1447" s="50">
        <v>1</v>
      </c>
      <c r="O1447" s="44">
        <v>3100000</v>
      </c>
      <c r="P1447" s="56" t="s">
        <v>2067</v>
      </c>
    </row>
    <row r="1448" spans="2:16" ht="39" customHeight="1" x14ac:dyDescent="0.25">
      <c r="B1448" s="111">
        <v>122</v>
      </c>
      <c r="C1448" s="25">
        <v>0</v>
      </c>
      <c r="D1448" s="18" t="s">
        <v>2074</v>
      </c>
      <c r="E1448" s="3" t="s">
        <v>2116</v>
      </c>
      <c r="F1448" s="3" t="s">
        <v>2116</v>
      </c>
      <c r="G1448" s="23" t="s">
        <v>1689</v>
      </c>
      <c r="H1448" s="15">
        <v>2019</v>
      </c>
      <c r="I1448" s="23" t="s">
        <v>800</v>
      </c>
      <c r="J1448" s="32" t="s">
        <v>2831</v>
      </c>
      <c r="K1448" s="2" t="s">
        <v>1891</v>
      </c>
      <c r="L1448" s="50">
        <v>1</v>
      </c>
      <c r="M1448" s="28" t="s">
        <v>367</v>
      </c>
      <c r="N1448" s="50">
        <v>1</v>
      </c>
      <c r="O1448" s="48">
        <v>268000</v>
      </c>
      <c r="P1448" s="57" t="s">
        <v>2067</v>
      </c>
    </row>
    <row r="1449" spans="2:16" ht="39" customHeight="1" x14ac:dyDescent="0.25">
      <c r="B1449" s="111">
        <v>122</v>
      </c>
      <c r="C1449" s="25">
        <v>0</v>
      </c>
      <c r="D1449" s="18" t="s">
        <v>2074</v>
      </c>
      <c r="E1449" s="3" t="s">
        <v>2116</v>
      </c>
      <c r="F1449" s="3" t="s">
        <v>2116</v>
      </c>
      <c r="G1449" s="23" t="s">
        <v>1689</v>
      </c>
      <c r="H1449" s="15">
        <v>2019</v>
      </c>
      <c r="I1449" s="23" t="s">
        <v>681</v>
      </c>
      <c r="J1449" s="32" t="s">
        <v>2526</v>
      </c>
      <c r="K1449" s="2" t="s">
        <v>1892</v>
      </c>
      <c r="L1449" s="50">
        <v>3</v>
      </c>
      <c r="M1449" s="28" t="s">
        <v>367</v>
      </c>
      <c r="N1449" s="50">
        <v>3</v>
      </c>
      <c r="O1449" s="44">
        <v>200000</v>
      </c>
      <c r="P1449" s="56" t="s">
        <v>2067</v>
      </c>
    </row>
    <row r="1450" spans="2:16" ht="39" customHeight="1" x14ac:dyDescent="0.25">
      <c r="B1450" s="111">
        <v>122</v>
      </c>
      <c r="C1450" s="25">
        <v>0</v>
      </c>
      <c r="D1450" s="18" t="s">
        <v>2074</v>
      </c>
      <c r="E1450" s="3" t="s">
        <v>2116</v>
      </c>
      <c r="F1450" s="3" t="s">
        <v>2116</v>
      </c>
      <c r="G1450" s="23" t="s">
        <v>1689</v>
      </c>
      <c r="H1450" s="15">
        <v>2019</v>
      </c>
      <c r="I1450" s="23" t="s">
        <v>681</v>
      </c>
      <c r="J1450" s="32" t="s">
        <v>2162</v>
      </c>
      <c r="K1450" s="2" t="s">
        <v>1893</v>
      </c>
      <c r="L1450" s="50">
        <v>2</v>
      </c>
      <c r="M1450" s="28" t="s">
        <v>367</v>
      </c>
      <c r="N1450" s="50">
        <v>2</v>
      </c>
      <c r="O1450" s="48">
        <v>300000</v>
      </c>
      <c r="P1450" s="57" t="s">
        <v>2067</v>
      </c>
    </row>
    <row r="1451" spans="2:16" ht="39" customHeight="1" x14ac:dyDescent="0.25">
      <c r="B1451" s="111">
        <v>122</v>
      </c>
      <c r="C1451" s="25">
        <v>0</v>
      </c>
      <c r="D1451" s="18" t="s">
        <v>2074</v>
      </c>
      <c r="E1451" s="3" t="s">
        <v>2116</v>
      </c>
      <c r="F1451" s="3" t="s">
        <v>2116</v>
      </c>
      <c r="G1451" s="23" t="s">
        <v>1689</v>
      </c>
      <c r="H1451" s="15">
        <v>2019</v>
      </c>
      <c r="I1451" s="23" t="s">
        <v>681</v>
      </c>
      <c r="J1451" s="32" t="s">
        <v>2686</v>
      </c>
      <c r="K1451" s="2" t="s">
        <v>1894</v>
      </c>
      <c r="L1451" s="50">
        <v>2</v>
      </c>
      <c r="M1451" s="28" t="s">
        <v>367</v>
      </c>
      <c r="N1451" s="50">
        <v>2</v>
      </c>
      <c r="O1451" s="48">
        <v>1100000</v>
      </c>
      <c r="P1451" s="57" t="s">
        <v>2067</v>
      </c>
    </row>
    <row r="1452" spans="2:16" ht="39" customHeight="1" x14ac:dyDescent="0.25">
      <c r="B1452" s="111">
        <v>122</v>
      </c>
      <c r="C1452" s="25">
        <v>0</v>
      </c>
      <c r="D1452" s="18" t="s">
        <v>2074</v>
      </c>
      <c r="E1452" s="3" t="s">
        <v>2116</v>
      </c>
      <c r="F1452" s="3" t="s">
        <v>2116</v>
      </c>
      <c r="G1452" s="23" t="s">
        <v>1689</v>
      </c>
      <c r="H1452" s="15">
        <v>2019</v>
      </c>
      <c r="I1452" s="23" t="s">
        <v>681</v>
      </c>
      <c r="J1452" s="32" t="s">
        <v>2832</v>
      </c>
      <c r="K1452" s="2" t="s">
        <v>1895</v>
      </c>
      <c r="L1452" s="50">
        <v>2</v>
      </c>
      <c r="M1452" s="28" t="s">
        <v>367</v>
      </c>
      <c r="N1452" s="50">
        <v>2</v>
      </c>
      <c r="O1452" s="48">
        <v>300000</v>
      </c>
      <c r="P1452" s="57" t="s">
        <v>2067</v>
      </c>
    </row>
    <row r="1453" spans="2:16" ht="39" customHeight="1" x14ac:dyDescent="0.25">
      <c r="B1453" s="111">
        <v>122</v>
      </c>
      <c r="C1453" s="25">
        <v>0</v>
      </c>
      <c r="D1453" s="18" t="s">
        <v>2074</v>
      </c>
      <c r="E1453" s="3" t="s">
        <v>2116</v>
      </c>
      <c r="F1453" s="3" t="s">
        <v>2116</v>
      </c>
      <c r="G1453" s="23" t="s">
        <v>1689</v>
      </c>
      <c r="H1453" s="15">
        <v>2019</v>
      </c>
      <c r="I1453" s="23" t="s">
        <v>681</v>
      </c>
      <c r="J1453" s="32" t="s">
        <v>2833</v>
      </c>
      <c r="K1453" s="2" t="s">
        <v>1896</v>
      </c>
      <c r="L1453" s="50">
        <v>2</v>
      </c>
      <c r="M1453" s="28" t="s">
        <v>367</v>
      </c>
      <c r="N1453" s="50">
        <v>2</v>
      </c>
      <c r="O1453" s="48">
        <v>250000</v>
      </c>
      <c r="P1453" s="57" t="s">
        <v>2067</v>
      </c>
    </row>
    <row r="1454" spans="2:16" ht="39" customHeight="1" x14ac:dyDescent="0.25">
      <c r="B1454" s="111">
        <v>122</v>
      </c>
      <c r="C1454" s="25">
        <v>0</v>
      </c>
      <c r="D1454" s="18" t="s">
        <v>2074</v>
      </c>
      <c r="E1454" s="3" t="s">
        <v>2116</v>
      </c>
      <c r="F1454" s="3" t="s">
        <v>2116</v>
      </c>
      <c r="G1454" s="23" t="s">
        <v>1689</v>
      </c>
      <c r="H1454" s="15">
        <v>2019</v>
      </c>
      <c r="I1454" s="23" t="s">
        <v>681</v>
      </c>
      <c r="J1454" s="32" t="s">
        <v>2834</v>
      </c>
      <c r="K1454" s="2" t="s">
        <v>1897</v>
      </c>
      <c r="L1454" s="50">
        <v>2</v>
      </c>
      <c r="M1454" s="28" t="s">
        <v>367</v>
      </c>
      <c r="N1454" s="50">
        <v>2</v>
      </c>
      <c r="O1454" s="48">
        <v>150000</v>
      </c>
      <c r="P1454" s="57" t="s">
        <v>2067</v>
      </c>
    </row>
    <row r="1455" spans="2:16" ht="39" customHeight="1" x14ac:dyDescent="0.25">
      <c r="B1455" s="111">
        <v>122</v>
      </c>
      <c r="C1455" s="25">
        <v>0</v>
      </c>
      <c r="D1455" s="18" t="s">
        <v>2074</v>
      </c>
      <c r="E1455" s="3" t="s">
        <v>2116</v>
      </c>
      <c r="F1455" s="3" t="s">
        <v>2116</v>
      </c>
      <c r="G1455" s="23" t="s">
        <v>1689</v>
      </c>
      <c r="H1455" s="15">
        <v>2019</v>
      </c>
      <c r="I1455" s="23" t="s">
        <v>681</v>
      </c>
      <c r="J1455" s="32" t="s">
        <v>2835</v>
      </c>
      <c r="K1455" s="2" t="s">
        <v>1898</v>
      </c>
      <c r="L1455" s="50">
        <v>2</v>
      </c>
      <c r="M1455" s="28" t="s">
        <v>367</v>
      </c>
      <c r="N1455" s="50">
        <v>2</v>
      </c>
      <c r="O1455" s="48">
        <v>200000</v>
      </c>
      <c r="P1455" s="57" t="s">
        <v>2067</v>
      </c>
    </row>
    <row r="1456" spans="2:16" ht="39" customHeight="1" x14ac:dyDescent="0.25">
      <c r="B1456" s="111">
        <v>122</v>
      </c>
      <c r="C1456" s="25">
        <v>0</v>
      </c>
      <c r="D1456" s="18" t="s">
        <v>2074</v>
      </c>
      <c r="E1456" s="3" t="s">
        <v>2116</v>
      </c>
      <c r="F1456" s="3" t="s">
        <v>2116</v>
      </c>
      <c r="G1456" s="23" t="s">
        <v>1689</v>
      </c>
      <c r="H1456" s="15">
        <v>2019</v>
      </c>
      <c r="I1456" s="23" t="s">
        <v>681</v>
      </c>
      <c r="J1456" s="32" t="s">
        <v>2190</v>
      </c>
      <c r="K1456" s="2" t="s">
        <v>1899</v>
      </c>
      <c r="L1456" s="50">
        <v>2</v>
      </c>
      <c r="M1456" s="28" t="s">
        <v>367</v>
      </c>
      <c r="N1456" s="50">
        <v>2</v>
      </c>
      <c r="O1456" s="42">
        <v>150000</v>
      </c>
      <c r="P1456" s="56" t="s">
        <v>2067</v>
      </c>
    </row>
    <row r="1457" spans="2:16" ht="39" customHeight="1" x14ac:dyDescent="0.25">
      <c r="B1457" s="111">
        <v>122</v>
      </c>
      <c r="C1457" s="25">
        <v>0</v>
      </c>
      <c r="D1457" s="18" t="s">
        <v>2074</v>
      </c>
      <c r="E1457" s="3" t="s">
        <v>2116</v>
      </c>
      <c r="F1457" s="3" t="s">
        <v>2116</v>
      </c>
      <c r="G1457" s="23" t="s">
        <v>1689</v>
      </c>
      <c r="H1457" s="15">
        <v>2019</v>
      </c>
      <c r="I1457" s="23" t="s">
        <v>681</v>
      </c>
      <c r="J1457" s="32" t="s">
        <v>2836</v>
      </c>
      <c r="K1457" s="2" t="s">
        <v>1900</v>
      </c>
      <c r="L1457" s="50">
        <v>1</v>
      </c>
      <c r="M1457" s="28" t="s">
        <v>367</v>
      </c>
      <c r="N1457" s="50">
        <v>1</v>
      </c>
      <c r="O1457" s="48">
        <v>615000</v>
      </c>
      <c r="P1457" s="57" t="s">
        <v>2067</v>
      </c>
    </row>
    <row r="1458" spans="2:16" ht="39" customHeight="1" x14ac:dyDescent="0.25">
      <c r="B1458" s="111">
        <v>122</v>
      </c>
      <c r="C1458" s="25">
        <v>0</v>
      </c>
      <c r="D1458" s="18" t="s">
        <v>2074</v>
      </c>
      <c r="E1458" s="3" t="s">
        <v>2116</v>
      </c>
      <c r="F1458" s="3" t="s">
        <v>2116</v>
      </c>
      <c r="G1458" s="23" t="s">
        <v>1689</v>
      </c>
      <c r="H1458" s="15">
        <v>2019</v>
      </c>
      <c r="I1458" s="23" t="s">
        <v>680</v>
      </c>
      <c r="J1458" s="32" t="s">
        <v>2837</v>
      </c>
      <c r="K1458" s="2" t="s">
        <v>1901</v>
      </c>
      <c r="L1458" s="50">
        <v>2</v>
      </c>
      <c r="M1458" s="28" t="s">
        <v>367</v>
      </c>
      <c r="N1458" s="50">
        <v>2</v>
      </c>
      <c r="O1458" s="48">
        <v>35000</v>
      </c>
      <c r="P1458" s="57" t="s">
        <v>2067</v>
      </c>
    </row>
    <row r="1459" spans="2:16" ht="39" customHeight="1" x14ac:dyDescent="0.25">
      <c r="B1459" s="111">
        <v>122</v>
      </c>
      <c r="C1459" s="25">
        <v>0</v>
      </c>
      <c r="D1459" s="18" t="s">
        <v>2074</v>
      </c>
      <c r="E1459" s="3" t="s">
        <v>2116</v>
      </c>
      <c r="F1459" s="3" t="s">
        <v>2116</v>
      </c>
      <c r="G1459" s="23" t="s">
        <v>1689</v>
      </c>
      <c r="H1459" s="15">
        <v>2019</v>
      </c>
      <c r="I1459" s="23" t="s">
        <v>681</v>
      </c>
      <c r="J1459" s="32" t="s">
        <v>2838</v>
      </c>
      <c r="K1459" s="2" t="s">
        <v>1902</v>
      </c>
      <c r="L1459" s="50">
        <v>30</v>
      </c>
      <c r="M1459" s="28" t="s">
        <v>367</v>
      </c>
      <c r="N1459" s="50">
        <v>30</v>
      </c>
      <c r="O1459" s="48">
        <v>100000</v>
      </c>
      <c r="P1459" s="57" t="s">
        <v>2067</v>
      </c>
    </row>
    <row r="1460" spans="2:16" ht="39" customHeight="1" x14ac:dyDescent="0.25">
      <c r="B1460" s="111">
        <v>122</v>
      </c>
      <c r="C1460" s="25">
        <v>0</v>
      </c>
      <c r="D1460" s="18" t="s">
        <v>2074</v>
      </c>
      <c r="E1460" s="3" t="s">
        <v>2116</v>
      </c>
      <c r="F1460" s="3" t="s">
        <v>2116</v>
      </c>
      <c r="G1460" s="23" t="s">
        <v>1689</v>
      </c>
      <c r="H1460" s="15">
        <v>2019</v>
      </c>
      <c r="I1460" s="23" t="s">
        <v>680</v>
      </c>
      <c r="J1460" s="32" t="s">
        <v>2839</v>
      </c>
      <c r="K1460" s="2" t="s">
        <v>1903</v>
      </c>
      <c r="L1460" s="50">
        <v>1</v>
      </c>
      <c r="M1460" s="28" t="s">
        <v>367</v>
      </c>
      <c r="N1460" s="50">
        <v>1</v>
      </c>
      <c r="O1460" s="48">
        <v>3700000</v>
      </c>
      <c r="P1460" s="53">
        <v>2849144</v>
      </c>
    </row>
    <row r="1461" spans="2:16" ht="39" customHeight="1" x14ac:dyDescent="0.25">
      <c r="B1461" s="111">
        <v>122</v>
      </c>
      <c r="C1461" s="25">
        <v>0</v>
      </c>
      <c r="D1461" s="18" t="s">
        <v>2074</v>
      </c>
      <c r="E1461" s="3" t="s">
        <v>2116</v>
      </c>
      <c r="F1461" s="3" t="s">
        <v>2116</v>
      </c>
      <c r="G1461" s="23" t="s">
        <v>1689</v>
      </c>
      <c r="H1461" s="15">
        <v>2019</v>
      </c>
      <c r="I1461" s="23" t="s">
        <v>681</v>
      </c>
      <c r="J1461" s="32" t="s">
        <v>2840</v>
      </c>
      <c r="K1461" s="2" t="s">
        <v>1904</v>
      </c>
      <c r="L1461" s="50">
        <v>1</v>
      </c>
      <c r="M1461" s="28" t="s">
        <v>367</v>
      </c>
      <c r="N1461" s="50">
        <v>1</v>
      </c>
      <c r="O1461" s="48">
        <v>2000000</v>
      </c>
      <c r="P1461" s="57" t="s">
        <v>2067</v>
      </c>
    </row>
    <row r="1462" spans="2:16" ht="39" customHeight="1" x14ac:dyDescent="0.25">
      <c r="B1462" s="111">
        <v>122</v>
      </c>
      <c r="C1462" s="25">
        <v>0</v>
      </c>
      <c r="D1462" s="18" t="s">
        <v>2074</v>
      </c>
      <c r="E1462" s="3" t="s">
        <v>2116</v>
      </c>
      <c r="F1462" s="3" t="s">
        <v>2116</v>
      </c>
      <c r="G1462" s="23" t="s">
        <v>1689</v>
      </c>
      <c r="H1462" s="15">
        <v>2019</v>
      </c>
      <c r="I1462" s="23" t="s">
        <v>680</v>
      </c>
      <c r="J1462" s="32" t="s">
        <v>2841</v>
      </c>
      <c r="K1462" s="2" t="s">
        <v>1905</v>
      </c>
      <c r="L1462" s="50">
        <v>2</v>
      </c>
      <c r="M1462" s="28" t="s">
        <v>367</v>
      </c>
      <c r="N1462" s="50">
        <v>2</v>
      </c>
      <c r="O1462" s="48">
        <v>290000</v>
      </c>
      <c r="P1462" s="57" t="s">
        <v>2067</v>
      </c>
    </row>
    <row r="1463" spans="2:16" ht="39" customHeight="1" x14ac:dyDescent="0.25">
      <c r="B1463" s="111">
        <v>122</v>
      </c>
      <c r="C1463" s="25">
        <v>0</v>
      </c>
      <c r="D1463" s="18" t="s">
        <v>2074</v>
      </c>
      <c r="E1463" s="3" t="s">
        <v>2116</v>
      </c>
      <c r="F1463" s="3" t="s">
        <v>2116</v>
      </c>
      <c r="G1463" s="23" t="s">
        <v>1689</v>
      </c>
      <c r="H1463" s="15">
        <v>2019</v>
      </c>
      <c r="I1463" s="23" t="s">
        <v>680</v>
      </c>
      <c r="J1463" s="32" t="s">
        <v>2842</v>
      </c>
      <c r="K1463" s="2" t="s">
        <v>1906</v>
      </c>
      <c r="L1463" s="50">
        <v>1</v>
      </c>
      <c r="M1463" s="28" t="s">
        <v>367</v>
      </c>
      <c r="N1463" s="50">
        <v>1</v>
      </c>
      <c r="O1463" s="48">
        <v>1000000</v>
      </c>
      <c r="P1463" s="57" t="s">
        <v>2067</v>
      </c>
    </row>
    <row r="1464" spans="2:16" ht="39" customHeight="1" x14ac:dyDescent="0.25">
      <c r="B1464" s="111">
        <v>122</v>
      </c>
      <c r="C1464" s="25">
        <v>0</v>
      </c>
      <c r="D1464" s="18" t="s">
        <v>2074</v>
      </c>
      <c r="E1464" s="3" t="s">
        <v>2116</v>
      </c>
      <c r="F1464" s="3" t="s">
        <v>2116</v>
      </c>
      <c r="G1464" s="23" t="s">
        <v>1689</v>
      </c>
      <c r="H1464" s="15">
        <v>2019</v>
      </c>
      <c r="I1464" s="23" t="s">
        <v>681</v>
      </c>
      <c r="J1464" s="32" t="s">
        <v>321</v>
      </c>
      <c r="K1464" s="2" t="s">
        <v>1907</v>
      </c>
      <c r="L1464" s="50">
        <v>1</v>
      </c>
      <c r="M1464" s="28" t="s">
        <v>367</v>
      </c>
      <c r="N1464" s="50">
        <v>1</v>
      </c>
      <c r="O1464" s="44">
        <v>2500000</v>
      </c>
      <c r="P1464" s="56" t="s">
        <v>2067</v>
      </c>
    </row>
    <row r="1465" spans="2:16" ht="39" customHeight="1" x14ac:dyDescent="0.25">
      <c r="B1465" s="111">
        <v>122</v>
      </c>
      <c r="C1465" s="25">
        <v>0</v>
      </c>
      <c r="D1465" s="18" t="s">
        <v>2074</v>
      </c>
      <c r="E1465" s="3" t="s">
        <v>2116</v>
      </c>
      <c r="F1465" s="3" t="s">
        <v>2116</v>
      </c>
      <c r="G1465" s="23" t="s">
        <v>1689</v>
      </c>
      <c r="H1465" s="15">
        <v>2019</v>
      </c>
      <c r="I1465" s="23" t="s">
        <v>681</v>
      </c>
      <c r="J1465" s="32" t="s">
        <v>2133</v>
      </c>
      <c r="K1465" s="2" t="s">
        <v>1908</v>
      </c>
      <c r="L1465" s="50">
        <v>1</v>
      </c>
      <c r="M1465" s="28" t="s">
        <v>367</v>
      </c>
      <c r="N1465" s="50">
        <v>1</v>
      </c>
      <c r="O1465" s="48">
        <v>400000</v>
      </c>
      <c r="P1465" s="53">
        <v>1800000</v>
      </c>
    </row>
    <row r="1466" spans="2:16" ht="39" customHeight="1" x14ac:dyDescent="0.25">
      <c r="B1466" s="111">
        <v>122</v>
      </c>
      <c r="C1466" s="25">
        <v>0</v>
      </c>
      <c r="D1466" s="18" t="s">
        <v>2074</v>
      </c>
      <c r="E1466" s="3" t="s">
        <v>2116</v>
      </c>
      <c r="F1466" s="3" t="s">
        <v>2116</v>
      </c>
      <c r="G1466" s="23" t="s">
        <v>1689</v>
      </c>
      <c r="H1466" s="15">
        <v>2019</v>
      </c>
      <c r="I1466" s="23" t="s">
        <v>680</v>
      </c>
      <c r="J1466" s="32" t="s">
        <v>2190</v>
      </c>
      <c r="K1466" s="2" t="s">
        <v>1909</v>
      </c>
      <c r="L1466" s="50">
        <v>1</v>
      </c>
      <c r="M1466" s="28" t="s">
        <v>367</v>
      </c>
      <c r="N1466" s="50">
        <v>1</v>
      </c>
      <c r="O1466" s="42">
        <v>300000</v>
      </c>
      <c r="P1466" s="55">
        <v>1350000</v>
      </c>
    </row>
    <row r="1467" spans="2:16" ht="39" customHeight="1" x14ac:dyDescent="0.25">
      <c r="B1467" s="111">
        <v>122</v>
      </c>
      <c r="C1467" s="25">
        <v>0</v>
      </c>
      <c r="D1467" s="18" t="s">
        <v>2074</v>
      </c>
      <c r="E1467" s="3" t="s">
        <v>2072</v>
      </c>
      <c r="F1467" s="3" t="s">
        <v>2072</v>
      </c>
      <c r="G1467" s="23" t="s">
        <v>1689</v>
      </c>
      <c r="H1467" s="15">
        <v>2019</v>
      </c>
      <c r="I1467" s="23" t="s">
        <v>681</v>
      </c>
      <c r="J1467" s="32" t="s">
        <v>2081</v>
      </c>
      <c r="K1467" s="2" t="s">
        <v>1881</v>
      </c>
      <c r="L1467" s="50">
        <v>1</v>
      </c>
      <c r="M1467" s="28" t="s">
        <v>367</v>
      </c>
      <c r="N1467" s="50">
        <v>1</v>
      </c>
      <c r="O1467" s="42">
        <v>3000000</v>
      </c>
      <c r="P1467" s="53">
        <v>1390000</v>
      </c>
    </row>
    <row r="1468" spans="2:16" ht="39" customHeight="1" x14ac:dyDescent="0.25">
      <c r="B1468" s="111">
        <v>122</v>
      </c>
      <c r="C1468" s="25">
        <v>0</v>
      </c>
      <c r="D1468" s="18" t="s">
        <v>2074</v>
      </c>
      <c r="E1468" s="3" t="s">
        <v>2116</v>
      </c>
      <c r="F1468" s="3" t="s">
        <v>2116</v>
      </c>
      <c r="G1468" s="23" t="s">
        <v>1689</v>
      </c>
      <c r="H1468" s="15">
        <v>2019</v>
      </c>
      <c r="I1468" s="23" t="s">
        <v>681</v>
      </c>
      <c r="J1468" s="32" t="s">
        <v>2843</v>
      </c>
      <c r="K1468" s="2" t="s">
        <v>1910</v>
      </c>
      <c r="L1468" s="50">
        <v>1</v>
      </c>
      <c r="M1468" s="28" t="s">
        <v>367</v>
      </c>
      <c r="N1468" s="50">
        <v>1</v>
      </c>
      <c r="O1468" s="48">
        <v>1000000</v>
      </c>
      <c r="P1468" s="57" t="s">
        <v>2067</v>
      </c>
    </row>
    <row r="1469" spans="2:16" ht="39" customHeight="1" x14ac:dyDescent="0.25">
      <c r="B1469" s="111">
        <v>122</v>
      </c>
      <c r="C1469" s="25">
        <v>0</v>
      </c>
      <c r="D1469" s="18" t="s">
        <v>2074</v>
      </c>
      <c r="E1469" s="3" t="s">
        <v>2116</v>
      </c>
      <c r="F1469" s="3" t="s">
        <v>2116</v>
      </c>
      <c r="G1469" s="23" t="s">
        <v>1689</v>
      </c>
      <c r="H1469" s="15">
        <v>2019</v>
      </c>
      <c r="I1469" s="23" t="s">
        <v>681</v>
      </c>
      <c r="J1469" s="32" t="s">
        <v>2844</v>
      </c>
      <c r="K1469" s="2" t="s">
        <v>1911</v>
      </c>
      <c r="L1469" s="50">
        <v>5</v>
      </c>
      <c r="M1469" s="28" t="s">
        <v>367</v>
      </c>
      <c r="N1469" s="50">
        <v>5</v>
      </c>
      <c r="O1469" s="48">
        <v>90000</v>
      </c>
      <c r="P1469" s="57" t="s">
        <v>2067</v>
      </c>
    </row>
    <row r="1470" spans="2:16" ht="39" customHeight="1" x14ac:dyDescent="0.25">
      <c r="B1470" s="111">
        <v>122</v>
      </c>
      <c r="C1470" s="25">
        <v>0</v>
      </c>
      <c r="D1470" s="18" t="s">
        <v>2074</v>
      </c>
      <c r="E1470" s="3" t="s">
        <v>2116</v>
      </c>
      <c r="F1470" s="3" t="s">
        <v>2116</v>
      </c>
      <c r="G1470" s="23" t="s">
        <v>1689</v>
      </c>
      <c r="H1470" s="15">
        <v>2019</v>
      </c>
      <c r="I1470" s="23" t="s">
        <v>681</v>
      </c>
      <c r="J1470" s="32" t="s">
        <v>2134</v>
      </c>
      <c r="K1470" s="2" t="s">
        <v>1912</v>
      </c>
      <c r="L1470" s="50">
        <v>1</v>
      </c>
      <c r="M1470" s="28" t="s">
        <v>367</v>
      </c>
      <c r="N1470" s="50">
        <v>1</v>
      </c>
      <c r="O1470" s="48">
        <v>1900000</v>
      </c>
      <c r="P1470" s="57" t="s">
        <v>2067</v>
      </c>
    </row>
    <row r="1471" spans="2:16" ht="39" customHeight="1" x14ac:dyDescent="0.25">
      <c r="B1471" s="111">
        <v>122</v>
      </c>
      <c r="C1471" s="25">
        <v>0</v>
      </c>
      <c r="D1471" s="18" t="s">
        <v>2074</v>
      </c>
      <c r="E1471" s="3" t="s">
        <v>2116</v>
      </c>
      <c r="F1471" s="3" t="s">
        <v>2116</v>
      </c>
      <c r="G1471" s="23" t="s">
        <v>1689</v>
      </c>
      <c r="H1471" s="15">
        <v>2019</v>
      </c>
      <c r="I1471" s="23" t="s">
        <v>1334</v>
      </c>
      <c r="J1471" s="32" t="s">
        <v>2845</v>
      </c>
      <c r="K1471" s="2" t="s">
        <v>1913</v>
      </c>
      <c r="L1471" s="50">
        <v>1</v>
      </c>
      <c r="M1471" s="28" t="s">
        <v>367</v>
      </c>
      <c r="N1471" s="50">
        <v>1</v>
      </c>
      <c r="O1471" s="48">
        <v>2500000</v>
      </c>
      <c r="P1471" s="57" t="s">
        <v>2067</v>
      </c>
    </row>
    <row r="1472" spans="2:16" ht="39" customHeight="1" x14ac:dyDescent="0.25">
      <c r="B1472" s="111">
        <v>122</v>
      </c>
      <c r="C1472" s="25">
        <v>0</v>
      </c>
      <c r="D1472" s="18" t="s">
        <v>2074</v>
      </c>
      <c r="E1472" s="3" t="s">
        <v>1688</v>
      </c>
      <c r="F1472" s="3" t="s">
        <v>1688</v>
      </c>
      <c r="G1472" s="23" t="s">
        <v>1689</v>
      </c>
      <c r="H1472" s="15">
        <v>2019</v>
      </c>
      <c r="I1472" s="23" t="s">
        <v>681</v>
      </c>
      <c r="J1472" s="32" t="s">
        <v>3211</v>
      </c>
      <c r="K1472" s="2" t="s">
        <v>1815</v>
      </c>
      <c r="L1472" s="50">
        <v>1</v>
      </c>
      <c r="M1472" s="28" t="s">
        <v>367</v>
      </c>
      <c r="N1472" s="50">
        <v>1</v>
      </c>
      <c r="O1472" s="42">
        <v>4700000</v>
      </c>
      <c r="P1472" s="57" t="s">
        <v>2067</v>
      </c>
    </row>
    <row r="1473" spans="2:16" ht="39" customHeight="1" x14ac:dyDescent="0.25">
      <c r="B1473" s="111">
        <v>122</v>
      </c>
      <c r="C1473" s="25">
        <v>0</v>
      </c>
      <c r="D1473" s="18" t="s">
        <v>2074</v>
      </c>
      <c r="E1473" s="3" t="s">
        <v>1688</v>
      </c>
      <c r="F1473" s="3" t="s">
        <v>1688</v>
      </c>
      <c r="G1473" s="23" t="s">
        <v>1689</v>
      </c>
      <c r="H1473" s="15">
        <v>2019</v>
      </c>
      <c r="I1473" s="23" t="s">
        <v>681</v>
      </c>
      <c r="J1473" s="32" t="s">
        <v>3211</v>
      </c>
      <c r="K1473" s="2" t="s">
        <v>1805</v>
      </c>
      <c r="L1473" s="50">
        <v>1</v>
      </c>
      <c r="M1473" s="28" t="s">
        <v>367</v>
      </c>
      <c r="N1473" s="50">
        <v>1</v>
      </c>
      <c r="O1473" s="42">
        <v>500000</v>
      </c>
      <c r="P1473" s="57" t="s">
        <v>2067</v>
      </c>
    </row>
    <row r="1474" spans="2:16" ht="39" customHeight="1" x14ac:dyDescent="0.25">
      <c r="B1474" s="111">
        <v>123</v>
      </c>
      <c r="C1474" s="25">
        <v>0</v>
      </c>
      <c r="D1474" s="18" t="s">
        <v>2236</v>
      </c>
      <c r="E1474" s="3" t="s">
        <v>2071</v>
      </c>
      <c r="F1474" s="3" t="s">
        <v>2071</v>
      </c>
      <c r="G1474" s="23" t="s">
        <v>1689</v>
      </c>
      <c r="H1474" s="15">
        <v>2019</v>
      </c>
      <c r="I1474" s="23" t="s">
        <v>681</v>
      </c>
      <c r="J1474" s="32" t="s">
        <v>2448</v>
      </c>
      <c r="K1474" s="2" t="s">
        <v>2846</v>
      </c>
      <c r="L1474" s="50">
        <v>5</v>
      </c>
      <c r="M1474" s="28" t="s">
        <v>367</v>
      </c>
      <c r="N1474" s="50">
        <v>5</v>
      </c>
      <c r="O1474" s="48">
        <v>879585</v>
      </c>
      <c r="P1474" s="57" t="s">
        <v>2067</v>
      </c>
    </row>
    <row r="1475" spans="2:16" ht="39" customHeight="1" x14ac:dyDescent="0.25">
      <c r="B1475" s="111">
        <v>123</v>
      </c>
      <c r="C1475" s="25">
        <v>0</v>
      </c>
      <c r="D1475" s="18" t="s">
        <v>2236</v>
      </c>
      <c r="E1475" s="3" t="s">
        <v>2071</v>
      </c>
      <c r="F1475" s="3" t="s">
        <v>2071</v>
      </c>
      <c r="G1475" s="23" t="s">
        <v>1689</v>
      </c>
      <c r="H1475" s="15">
        <v>2019</v>
      </c>
      <c r="I1475" s="23" t="s">
        <v>681</v>
      </c>
      <c r="J1475" s="32" t="s">
        <v>2848</v>
      </c>
      <c r="K1475" s="2" t="s">
        <v>2847</v>
      </c>
      <c r="L1475" s="50">
        <v>5</v>
      </c>
      <c r="M1475" s="28" t="s">
        <v>367</v>
      </c>
      <c r="N1475" s="50">
        <v>5</v>
      </c>
      <c r="O1475" s="48">
        <v>209559</v>
      </c>
      <c r="P1475" s="57" t="s">
        <v>2067</v>
      </c>
    </row>
    <row r="1476" spans="2:16" ht="39" customHeight="1" x14ac:dyDescent="0.25">
      <c r="B1476" s="111">
        <v>123</v>
      </c>
      <c r="C1476" s="25">
        <v>0</v>
      </c>
      <c r="D1476" s="18" t="s">
        <v>2236</v>
      </c>
      <c r="E1476" s="3" t="s">
        <v>2071</v>
      </c>
      <c r="F1476" s="3" t="s">
        <v>2071</v>
      </c>
      <c r="G1476" s="23" t="s">
        <v>1689</v>
      </c>
      <c r="H1476" s="15">
        <v>2019</v>
      </c>
      <c r="I1476" s="23" t="s">
        <v>681</v>
      </c>
      <c r="J1476" s="32" t="s">
        <v>2849</v>
      </c>
      <c r="K1476" s="2" t="s">
        <v>2850</v>
      </c>
      <c r="L1476" s="50">
        <v>2</v>
      </c>
      <c r="M1476" s="28" t="s">
        <v>367</v>
      </c>
      <c r="N1476" s="50">
        <v>2</v>
      </c>
      <c r="O1476" s="48">
        <v>738276</v>
      </c>
      <c r="P1476" s="57" t="s">
        <v>2067</v>
      </c>
    </row>
    <row r="1477" spans="2:16" ht="39" customHeight="1" x14ac:dyDescent="0.25">
      <c r="B1477" s="111">
        <v>123</v>
      </c>
      <c r="C1477" s="25">
        <v>0</v>
      </c>
      <c r="D1477" s="18" t="s">
        <v>2236</v>
      </c>
      <c r="E1477" s="3" t="s">
        <v>2071</v>
      </c>
      <c r="F1477" s="3" t="s">
        <v>2071</v>
      </c>
      <c r="G1477" s="23" t="s">
        <v>1689</v>
      </c>
      <c r="H1477" s="15">
        <v>2019</v>
      </c>
      <c r="I1477" s="23" t="s">
        <v>681</v>
      </c>
      <c r="J1477" s="32" t="s">
        <v>2852</v>
      </c>
      <c r="K1477" s="2" t="s">
        <v>2851</v>
      </c>
      <c r="L1477" s="50">
        <v>1</v>
      </c>
      <c r="M1477" s="28" t="s">
        <v>367</v>
      </c>
      <c r="N1477" s="50">
        <v>1</v>
      </c>
      <c r="O1477" s="48">
        <v>1416219</v>
      </c>
      <c r="P1477" s="57" t="s">
        <v>2067</v>
      </c>
    </row>
    <row r="1478" spans="2:16" ht="39" customHeight="1" x14ac:dyDescent="0.25">
      <c r="B1478" s="111">
        <v>123</v>
      </c>
      <c r="C1478" s="25">
        <v>0</v>
      </c>
      <c r="D1478" s="18" t="s">
        <v>2236</v>
      </c>
      <c r="E1478" s="3" t="s">
        <v>2071</v>
      </c>
      <c r="F1478" s="3" t="s">
        <v>2071</v>
      </c>
      <c r="G1478" s="23" t="s">
        <v>1689</v>
      </c>
      <c r="H1478" s="15">
        <v>2019</v>
      </c>
      <c r="I1478" s="23" t="s">
        <v>681</v>
      </c>
      <c r="J1478" s="32" t="s">
        <v>2416</v>
      </c>
      <c r="K1478" s="2" t="s">
        <v>2857</v>
      </c>
      <c r="L1478" s="50">
        <v>15</v>
      </c>
      <c r="M1478" s="28" t="s">
        <v>367</v>
      </c>
      <c r="N1478" s="50">
        <v>15</v>
      </c>
      <c r="O1478" s="48">
        <v>62594</v>
      </c>
      <c r="P1478" s="57" t="s">
        <v>2067</v>
      </c>
    </row>
    <row r="1479" spans="2:16" ht="39" customHeight="1" x14ac:dyDescent="0.25">
      <c r="B1479" s="111">
        <v>123</v>
      </c>
      <c r="C1479" s="25">
        <v>0</v>
      </c>
      <c r="D1479" s="18" t="s">
        <v>2236</v>
      </c>
      <c r="E1479" s="3" t="s">
        <v>2071</v>
      </c>
      <c r="F1479" s="3" t="s">
        <v>2071</v>
      </c>
      <c r="G1479" s="23" t="s">
        <v>1689</v>
      </c>
      <c r="H1479" s="15">
        <v>2019</v>
      </c>
      <c r="I1479" s="23" t="s">
        <v>681</v>
      </c>
      <c r="J1479" s="32" t="s">
        <v>2853</v>
      </c>
      <c r="K1479" s="2" t="s">
        <v>2858</v>
      </c>
      <c r="L1479" s="50">
        <v>3</v>
      </c>
      <c r="M1479" s="28" t="s">
        <v>367</v>
      </c>
      <c r="N1479" s="50">
        <v>3</v>
      </c>
      <c r="O1479" s="48">
        <v>278341</v>
      </c>
      <c r="P1479" s="57" t="s">
        <v>2067</v>
      </c>
    </row>
    <row r="1480" spans="2:16" ht="39" customHeight="1" x14ac:dyDescent="0.25">
      <c r="B1480" s="111">
        <v>123</v>
      </c>
      <c r="C1480" s="25">
        <v>0</v>
      </c>
      <c r="D1480" s="18" t="s">
        <v>2236</v>
      </c>
      <c r="E1480" s="3" t="s">
        <v>2071</v>
      </c>
      <c r="F1480" s="3" t="s">
        <v>2071</v>
      </c>
      <c r="G1480" s="23" t="s">
        <v>1689</v>
      </c>
      <c r="H1480" s="15">
        <v>2019</v>
      </c>
      <c r="I1480" s="23" t="s">
        <v>681</v>
      </c>
      <c r="J1480" s="32" t="s">
        <v>2854</v>
      </c>
      <c r="K1480" s="2" t="s">
        <v>2859</v>
      </c>
      <c r="L1480" s="50">
        <v>1</v>
      </c>
      <c r="M1480" s="28" t="s">
        <v>367</v>
      </c>
      <c r="N1480" s="50">
        <v>1</v>
      </c>
      <c r="O1480" s="48">
        <v>354620</v>
      </c>
      <c r="P1480" s="57" t="s">
        <v>2067</v>
      </c>
    </row>
    <row r="1481" spans="2:16" ht="39" customHeight="1" x14ac:dyDescent="0.25">
      <c r="B1481" s="111">
        <v>123</v>
      </c>
      <c r="C1481" s="25">
        <v>0</v>
      </c>
      <c r="D1481" s="18" t="s">
        <v>2236</v>
      </c>
      <c r="E1481" s="3" t="s">
        <v>1687</v>
      </c>
      <c r="F1481" s="3" t="s">
        <v>1687</v>
      </c>
      <c r="G1481" s="23" t="s">
        <v>1689</v>
      </c>
      <c r="H1481" s="15">
        <v>2019</v>
      </c>
      <c r="I1481" s="23" t="s">
        <v>681</v>
      </c>
      <c r="J1481" s="32" t="s">
        <v>3173</v>
      </c>
      <c r="K1481" s="2" t="s">
        <v>1914</v>
      </c>
      <c r="L1481" s="50">
        <v>5</v>
      </c>
      <c r="M1481" s="28" t="s">
        <v>367</v>
      </c>
      <c r="N1481" s="50">
        <v>5</v>
      </c>
      <c r="O1481" s="42">
        <v>53431</v>
      </c>
      <c r="P1481" s="57" t="s">
        <v>2067</v>
      </c>
    </row>
    <row r="1482" spans="2:16" ht="39" customHeight="1" x14ac:dyDescent="0.25">
      <c r="B1482" s="111">
        <v>123</v>
      </c>
      <c r="C1482" s="25">
        <v>0</v>
      </c>
      <c r="D1482" s="18" t="s">
        <v>2236</v>
      </c>
      <c r="E1482" s="3" t="s">
        <v>2071</v>
      </c>
      <c r="F1482" s="3" t="s">
        <v>2071</v>
      </c>
      <c r="G1482" s="23" t="s">
        <v>1689</v>
      </c>
      <c r="H1482" s="15">
        <v>2019</v>
      </c>
      <c r="I1482" s="23" t="s">
        <v>681</v>
      </c>
      <c r="J1482" s="32" t="s">
        <v>2855</v>
      </c>
      <c r="K1482" s="2" t="s">
        <v>1915</v>
      </c>
      <c r="L1482" s="50">
        <v>2</v>
      </c>
      <c r="M1482" s="28" t="s">
        <v>367</v>
      </c>
      <c r="N1482" s="50">
        <v>2</v>
      </c>
      <c r="O1482" s="48">
        <v>235000</v>
      </c>
      <c r="P1482" s="57" t="s">
        <v>2067</v>
      </c>
    </row>
    <row r="1483" spans="2:16" ht="39" customHeight="1" x14ac:dyDescent="0.25">
      <c r="B1483" s="111">
        <v>123</v>
      </c>
      <c r="C1483" s="25">
        <v>0</v>
      </c>
      <c r="D1483" s="18" t="s">
        <v>2236</v>
      </c>
      <c r="E1483" s="3" t="s">
        <v>2071</v>
      </c>
      <c r="F1483" s="3" t="s">
        <v>2071</v>
      </c>
      <c r="G1483" s="23" t="s">
        <v>1689</v>
      </c>
      <c r="H1483" s="15">
        <v>2019</v>
      </c>
      <c r="I1483" s="23" t="s">
        <v>681</v>
      </c>
      <c r="J1483" s="32" t="s">
        <v>2856</v>
      </c>
      <c r="K1483" s="2" t="s">
        <v>2860</v>
      </c>
      <c r="L1483" s="50">
        <v>1</v>
      </c>
      <c r="M1483" s="28" t="s">
        <v>367</v>
      </c>
      <c r="N1483" s="50">
        <v>1</v>
      </c>
      <c r="O1483" s="48">
        <v>401625</v>
      </c>
      <c r="P1483" s="57" t="s">
        <v>2067</v>
      </c>
    </row>
    <row r="1484" spans="2:16" ht="39" customHeight="1" x14ac:dyDescent="0.25">
      <c r="B1484" s="111">
        <v>123</v>
      </c>
      <c r="C1484" s="25">
        <v>0</v>
      </c>
      <c r="D1484" s="18" t="s">
        <v>2236</v>
      </c>
      <c r="E1484" s="3" t="s">
        <v>2071</v>
      </c>
      <c r="F1484" s="3" t="s">
        <v>2071</v>
      </c>
      <c r="G1484" s="23" t="s">
        <v>1689</v>
      </c>
      <c r="H1484" s="15">
        <v>2019</v>
      </c>
      <c r="I1484" s="23" t="s">
        <v>681</v>
      </c>
      <c r="J1484" s="32" t="s">
        <v>2862</v>
      </c>
      <c r="K1484" s="2" t="s">
        <v>2861</v>
      </c>
      <c r="L1484" s="50">
        <v>1</v>
      </c>
      <c r="M1484" s="28" t="s">
        <v>367</v>
      </c>
      <c r="N1484" s="50">
        <v>1</v>
      </c>
      <c r="O1484" s="48">
        <v>475881</v>
      </c>
      <c r="P1484" s="57" t="s">
        <v>2067</v>
      </c>
    </row>
    <row r="1485" spans="2:16" ht="39" customHeight="1" x14ac:dyDescent="0.25">
      <c r="B1485" s="111">
        <v>123</v>
      </c>
      <c r="C1485" s="25">
        <v>0</v>
      </c>
      <c r="D1485" s="18" t="s">
        <v>2236</v>
      </c>
      <c r="E1485" s="3" t="s">
        <v>2071</v>
      </c>
      <c r="F1485" s="3" t="s">
        <v>2071</v>
      </c>
      <c r="G1485" s="23" t="s">
        <v>1689</v>
      </c>
      <c r="H1485" s="15">
        <v>2019</v>
      </c>
      <c r="I1485" s="23" t="s">
        <v>681</v>
      </c>
      <c r="J1485" s="32" t="s">
        <v>2856</v>
      </c>
      <c r="K1485" s="2" t="s">
        <v>2863</v>
      </c>
      <c r="L1485" s="50">
        <v>1</v>
      </c>
      <c r="M1485" s="28" t="s">
        <v>367</v>
      </c>
      <c r="N1485" s="50">
        <v>1</v>
      </c>
      <c r="O1485" s="48">
        <v>928378</v>
      </c>
      <c r="P1485" s="57" t="s">
        <v>2067</v>
      </c>
    </row>
    <row r="1486" spans="2:16" ht="39" customHeight="1" x14ac:dyDescent="0.25">
      <c r="B1486" s="111">
        <v>123</v>
      </c>
      <c r="C1486" s="25">
        <v>0</v>
      </c>
      <c r="D1486" s="18" t="s">
        <v>2236</v>
      </c>
      <c r="E1486" s="3" t="s">
        <v>2071</v>
      </c>
      <c r="F1486" s="3" t="s">
        <v>2071</v>
      </c>
      <c r="G1486" s="23" t="s">
        <v>1689</v>
      </c>
      <c r="H1486" s="15">
        <v>2019</v>
      </c>
      <c r="I1486" s="23" t="s">
        <v>681</v>
      </c>
      <c r="J1486" s="32" t="s">
        <v>2865</v>
      </c>
      <c r="K1486" s="2" t="s">
        <v>2864</v>
      </c>
      <c r="L1486" s="50">
        <v>3</v>
      </c>
      <c r="M1486" s="28" t="s">
        <v>367</v>
      </c>
      <c r="N1486" s="50">
        <v>3</v>
      </c>
      <c r="O1486" s="48">
        <v>879585</v>
      </c>
      <c r="P1486" s="57" t="s">
        <v>2067</v>
      </c>
    </row>
    <row r="1487" spans="2:16" ht="39" customHeight="1" x14ac:dyDescent="0.25">
      <c r="B1487" s="111">
        <v>123</v>
      </c>
      <c r="C1487" s="25">
        <v>0</v>
      </c>
      <c r="D1487" s="18" t="s">
        <v>2236</v>
      </c>
      <c r="E1487" s="3" t="s">
        <v>2071</v>
      </c>
      <c r="F1487" s="3" t="s">
        <v>2071</v>
      </c>
      <c r="G1487" s="23" t="s">
        <v>1689</v>
      </c>
      <c r="H1487" s="15">
        <v>2019</v>
      </c>
      <c r="I1487" s="23" t="s">
        <v>681</v>
      </c>
      <c r="J1487" s="32" t="s">
        <v>2856</v>
      </c>
      <c r="K1487" s="2" t="s">
        <v>2874</v>
      </c>
      <c r="L1487" s="50">
        <v>1</v>
      </c>
      <c r="M1487" s="28" t="s">
        <v>367</v>
      </c>
      <c r="N1487" s="50">
        <v>1</v>
      </c>
      <c r="O1487" s="48">
        <v>928378</v>
      </c>
      <c r="P1487" s="57" t="s">
        <v>2067</v>
      </c>
    </row>
    <row r="1488" spans="2:16" ht="39" customHeight="1" x14ac:dyDescent="0.25">
      <c r="B1488" s="111">
        <v>123</v>
      </c>
      <c r="C1488" s="25">
        <v>0</v>
      </c>
      <c r="D1488" s="18" t="s">
        <v>2236</v>
      </c>
      <c r="E1488" s="3" t="s">
        <v>2071</v>
      </c>
      <c r="F1488" s="3" t="s">
        <v>2071</v>
      </c>
      <c r="G1488" s="23" t="s">
        <v>1689</v>
      </c>
      <c r="H1488" s="15">
        <v>2019</v>
      </c>
      <c r="I1488" s="23" t="s">
        <v>681</v>
      </c>
      <c r="J1488" s="32" t="s">
        <v>2876</v>
      </c>
      <c r="K1488" s="2" t="s">
        <v>2875</v>
      </c>
      <c r="L1488" s="50">
        <v>24</v>
      </c>
      <c r="M1488" s="28" t="s">
        <v>367</v>
      </c>
      <c r="N1488" s="50">
        <v>24</v>
      </c>
      <c r="O1488" s="48">
        <v>62594</v>
      </c>
      <c r="P1488" s="57" t="s">
        <v>2067</v>
      </c>
    </row>
    <row r="1489" spans="2:16" ht="39" customHeight="1" x14ac:dyDescent="0.25">
      <c r="B1489" s="111">
        <v>123</v>
      </c>
      <c r="C1489" s="25">
        <v>0</v>
      </c>
      <c r="D1489" s="18" t="s">
        <v>2236</v>
      </c>
      <c r="E1489" s="3" t="s">
        <v>2071</v>
      </c>
      <c r="F1489" s="3" t="s">
        <v>2071</v>
      </c>
      <c r="G1489" s="23" t="s">
        <v>1689</v>
      </c>
      <c r="H1489" s="15">
        <v>2019</v>
      </c>
      <c r="I1489" s="23" t="s">
        <v>681</v>
      </c>
      <c r="J1489" s="32" t="s">
        <v>2879</v>
      </c>
      <c r="K1489" s="2" t="s">
        <v>2877</v>
      </c>
      <c r="L1489" s="50">
        <v>8</v>
      </c>
      <c r="M1489" s="28" t="s">
        <v>367</v>
      </c>
      <c r="N1489" s="50">
        <v>8</v>
      </c>
      <c r="O1489" s="48">
        <v>633556</v>
      </c>
      <c r="P1489" s="57" t="s">
        <v>2067</v>
      </c>
    </row>
    <row r="1490" spans="2:16" ht="39" customHeight="1" x14ac:dyDescent="0.25">
      <c r="B1490" s="111">
        <v>123</v>
      </c>
      <c r="C1490" s="25">
        <v>0</v>
      </c>
      <c r="D1490" s="18" t="s">
        <v>2236</v>
      </c>
      <c r="E1490" s="3" t="s">
        <v>2071</v>
      </c>
      <c r="F1490" s="3" t="s">
        <v>2071</v>
      </c>
      <c r="G1490" s="23" t="s">
        <v>1689</v>
      </c>
      <c r="H1490" s="15">
        <v>2019</v>
      </c>
      <c r="I1490" s="23" t="s">
        <v>681</v>
      </c>
      <c r="J1490" s="32" t="s">
        <v>2878</v>
      </c>
      <c r="K1490" s="2" t="s">
        <v>2881</v>
      </c>
      <c r="L1490" s="50">
        <v>1</v>
      </c>
      <c r="M1490" s="28" t="s">
        <v>367</v>
      </c>
      <c r="N1490" s="50">
        <v>1</v>
      </c>
      <c r="O1490" s="48">
        <v>344267</v>
      </c>
      <c r="P1490" s="57" t="s">
        <v>2067</v>
      </c>
    </row>
    <row r="1491" spans="2:16" ht="39" customHeight="1" x14ac:dyDescent="0.25">
      <c r="B1491" s="111">
        <v>123</v>
      </c>
      <c r="C1491" s="25">
        <v>0</v>
      </c>
      <c r="D1491" s="18" t="s">
        <v>2236</v>
      </c>
      <c r="E1491" s="3" t="s">
        <v>2071</v>
      </c>
      <c r="F1491" s="3" t="s">
        <v>2071</v>
      </c>
      <c r="G1491" s="23" t="s">
        <v>1689</v>
      </c>
      <c r="H1491" s="15">
        <v>2019</v>
      </c>
      <c r="I1491" s="23" t="s">
        <v>681</v>
      </c>
      <c r="J1491" s="32" t="s">
        <v>2880</v>
      </c>
      <c r="K1491" s="2" t="s">
        <v>2882</v>
      </c>
      <c r="L1491" s="50">
        <v>2</v>
      </c>
      <c r="M1491" s="28" t="s">
        <v>367</v>
      </c>
      <c r="N1491" s="50">
        <v>2</v>
      </c>
      <c r="O1491" s="48">
        <v>327726</v>
      </c>
      <c r="P1491" s="57" t="s">
        <v>2067</v>
      </c>
    </row>
    <row r="1492" spans="2:16" ht="39" customHeight="1" x14ac:dyDescent="0.25">
      <c r="B1492" s="111">
        <v>123</v>
      </c>
      <c r="C1492" s="25">
        <v>0</v>
      </c>
      <c r="D1492" s="18" t="s">
        <v>2236</v>
      </c>
      <c r="E1492" s="3" t="s">
        <v>2071</v>
      </c>
      <c r="F1492" s="3" t="s">
        <v>2071</v>
      </c>
      <c r="G1492" s="23" t="s">
        <v>1689</v>
      </c>
      <c r="H1492" s="15">
        <v>2019</v>
      </c>
      <c r="I1492" s="23" t="s">
        <v>681</v>
      </c>
      <c r="J1492" s="32" t="s">
        <v>2883</v>
      </c>
      <c r="K1492" s="2" t="s">
        <v>2884</v>
      </c>
      <c r="L1492" s="50">
        <v>20</v>
      </c>
      <c r="M1492" s="28" t="s">
        <v>367</v>
      </c>
      <c r="N1492" s="50">
        <v>20</v>
      </c>
      <c r="O1492" s="48">
        <v>785876</v>
      </c>
      <c r="P1492" s="57" t="s">
        <v>2067</v>
      </c>
    </row>
    <row r="1493" spans="2:16" ht="39" customHeight="1" x14ac:dyDescent="0.25">
      <c r="B1493" s="111">
        <v>123</v>
      </c>
      <c r="C1493" s="25">
        <v>0</v>
      </c>
      <c r="D1493" s="18" t="s">
        <v>2236</v>
      </c>
      <c r="E1493" s="3" t="s">
        <v>2071</v>
      </c>
      <c r="F1493" s="3" t="s">
        <v>2071</v>
      </c>
      <c r="G1493" s="23" t="s">
        <v>1689</v>
      </c>
      <c r="H1493" s="15">
        <v>2019</v>
      </c>
      <c r="I1493" s="23" t="s">
        <v>681</v>
      </c>
      <c r="J1493" s="32" t="s">
        <v>2856</v>
      </c>
      <c r="K1493" s="2" t="s">
        <v>2885</v>
      </c>
      <c r="L1493" s="50">
        <v>1</v>
      </c>
      <c r="M1493" s="28" t="s">
        <v>367</v>
      </c>
      <c r="N1493" s="50">
        <v>1</v>
      </c>
      <c r="O1493" s="48">
        <v>928378</v>
      </c>
      <c r="P1493" s="57" t="s">
        <v>2067</v>
      </c>
    </row>
    <row r="1494" spans="2:16" ht="39" customHeight="1" x14ac:dyDescent="0.25">
      <c r="B1494" s="111">
        <v>123</v>
      </c>
      <c r="C1494" s="25">
        <v>0</v>
      </c>
      <c r="D1494" s="18" t="s">
        <v>2236</v>
      </c>
      <c r="E1494" s="3" t="s">
        <v>2071</v>
      </c>
      <c r="F1494" s="3" t="s">
        <v>2071</v>
      </c>
      <c r="G1494" s="23" t="s">
        <v>1689</v>
      </c>
      <c r="H1494" s="15">
        <v>2019</v>
      </c>
      <c r="I1494" s="23" t="s">
        <v>681</v>
      </c>
      <c r="J1494" s="32" t="s">
        <v>321</v>
      </c>
      <c r="K1494" s="2" t="s">
        <v>1916</v>
      </c>
      <c r="L1494" s="50">
        <v>20</v>
      </c>
      <c r="M1494" s="28" t="s">
        <v>367</v>
      </c>
      <c r="N1494" s="50">
        <v>20</v>
      </c>
      <c r="O1494" s="44">
        <v>1600000</v>
      </c>
      <c r="P1494" s="56" t="s">
        <v>2067</v>
      </c>
    </row>
    <row r="1495" spans="2:16" ht="39" customHeight="1" x14ac:dyDescent="0.25">
      <c r="B1495" s="111">
        <v>123</v>
      </c>
      <c r="C1495" s="25">
        <v>0</v>
      </c>
      <c r="D1495" s="18" t="s">
        <v>2236</v>
      </c>
      <c r="E1495" s="3" t="s">
        <v>2071</v>
      </c>
      <c r="F1495" s="3" t="s">
        <v>2071</v>
      </c>
      <c r="G1495" s="23" t="s">
        <v>1689</v>
      </c>
      <c r="H1495" s="15">
        <v>2019</v>
      </c>
      <c r="I1495" s="23" t="s">
        <v>681</v>
      </c>
      <c r="J1495" s="32" t="s">
        <v>321</v>
      </c>
      <c r="K1495" s="2" t="s">
        <v>1917</v>
      </c>
      <c r="L1495" s="50">
        <v>2</v>
      </c>
      <c r="M1495" s="28" t="s">
        <v>367</v>
      </c>
      <c r="N1495" s="50">
        <v>2</v>
      </c>
      <c r="O1495" s="44">
        <v>1700000</v>
      </c>
      <c r="P1495" s="56" t="s">
        <v>2067</v>
      </c>
    </row>
    <row r="1496" spans="2:16" ht="39" customHeight="1" x14ac:dyDescent="0.25">
      <c r="B1496" s="111">
        <v>123</v>
      </c>
      <c r="C1496" s="25">
        <v>0</v>
      </c>
      <c r="D1496" s="18" t="s">
        <v>2236</v>
      </c>
      <c r="E1496" s="3" t="s">
        <v>2071</v>
      </c>
      <c r="F1496" s="3" t="s">
        <v>2071</v>
      </c>
      <c r="G1496" s="23" t="s">
        <v>1689</v>
      </c>
      <c r="H1496" s="15">
        <v>2019</v>
      </c>
      <c r="I1496" s="23" t="s">
        <v>681</v>
      </c>
      <c r="J1496" s="32" t="s">
        <v>3173</v>
      </c>
      <c r="K1496" s="2" t="s">
        <v>1918</v>
      </c>
      <c r="L1496" s="50">
        <v>2</v>
      </c>
      <c r="M1496" s="28" t="s">
        <v>367</v>
      </c>
      <c r="N1496" s="50">
        <v>2</v>
      </c>
      <c r="O1496" s="42">
        <v>2000000</v>
      </c>
      <c r="P1496" s="56" t="s">
        <v>2067</v>
      </c>
    </row>
    <row r="1497" spans="2:16" ht="39" customHeight="1" x14ac:dyDescent="0.25">
      <c r="B1497" s="111">
        <v>123</v>
      </c>
      <c r="C1497" s="25">
        <v>0</v>
      </c>
      <c r="D1497" s="18" t="s">
        <v>2236</v>
      </c>
      <c r="E1497" s="3" t="s">
        <v>2071</v>
      </c>
      <c r="F1497" s="3" t="s">
        <v>2071</v>
      </c>
      <c r="G1497" s="23" t="s">
        <v>1689</v>
      </c>
      <c r="H1497" s="15">
        <v>2019</v>
      </c>
      <c r="I1497" s="23" t="s">
        <v>681</v>
      </c>
      <c r="J1497" s="32" t="s">
        <v>3173</v>
      </c>
      <c r="K1497" s="2" t="s">
        <v>1919</v>
      </c>
      <c r="L1497" s="50">
        <v>1</v>
      </c>
      <c r="M1497" s="28" t="s">
        <v>367</v>
      </c>
      <c r="N1497" s="50">
        <v>1</v>
      </c>
      <c r="O1497" s="42">
        <v>130000</v>
      </c>
      <c r="P1497" s="56" t="s">
        <v>2067</v>
      </c>
    </row>
    <row r="1498" spans="2:16" ht="39" customHeight="1" x14ac:dyDescent="0.25">
      <c r="B1498" s="111">
        <v>123</v>
      </c>
      <c r="C1498" s="25">
        <v>0</v>
      </c>
      <c r="D1498" s="18" t="s">
        <v>2236</v>
      </c>
      <c r="E1498" s="3" t="s">
        <v>2071</v>
      </c>
      <c r="F1498" s="3" t="s">
        <v>2071</v>
      </c>
      <c r="G1498" s="23" t="s">
        <v>1689</v>
      </c>
      <c r="H1498" s="15">
        <v>2019</v>
      </c>
      <c r="I1498" s="23" t="s">
        <v>681</v>
      </c>
      <c r="J1498" s="32" t="s">
        <v>2887</v>
      </c>
      <c r="K1498" s="2" t="s">
        <v>2886</v>
      </c>
      <c r="L1498" s="50">
        <v>40</v>
      </c>
      <c r="M1498" s="28" t="s">
        <v>367</v>
      </c>
      <c r="N1498" s="50">
        <v>40</v>
      </c>
      <c r="O1498" s="48">
        <v>72000</v>
      </c>
      <c r="P1498" s="56" t="s">
        <v>2067</v>
      </c>
    </row>
    <row r="1499" spans="2:16" ht="39" customHeight="1" x14ac:dyDescent="0.25">
      <c r="B1499" s="111">
        <v>123</v>
      </c>
      <c r="C1499" s="25">
        <v>0</v>
      </c>
      <c r="D1499" s="18" t="s">
        <v>2236</v>
      </c>
      <c r="E1499" s="3" t="s">
        <v>2071</v>
      </c>
      <c r="F1499" s="3" t="s">
        <v>2071</v>
      </c>
      <c r="G1499" s="23" t="s">
        <v>1689</v>
      </c>
      <c r="H1499" s="15">
        <v>2019</v>
      </c>
      <c r="I1499" s="23" t="s">
        <v>681</v>
      </c>
      <c r="J1499" s="32" t="s">
        <v>2015</v>
      </c>
      <c r="K1499" s="2" t="s">
        <v>1920</v>
      </c>
      <c r="L1499" s="50">
        <v>2</v>
      </c>
      <c r="M1499" s="28" t="s">
        <v>367</v>
      </c>
      <c r="N1499" s="50">
        <v>2</v>
      </c>
      <c r="O1499" s="42">
        <v>2300000</v>
      </c>
      <c r="P1499" s="56" t="s">
        <v>2067</v>
      </c>
    </row>
    <row r="1500" spans="2:16" ht="39" customHeight="1" x14ac:dyDescent="0.25">
      <c r="B1500" s="111">
        <v>123</v>
      </c>
      <c r="C1500" s="25">
        <v>0</v>
      </c>
      <c r="D1500" s="18" t="s">
        <v>2236</v>
      </c>
      <c r="E1500" s="3" t="s">
        <v>2071</v>
      </c>
      <c r="F1500" s="3" t="s">
        <v>2071</v>
      </c>
      <c r="G1500" s="23" t="s">
        <v>1689</v>
      </c>
      <c r="H1500" s="15">
        <v>2019</v>
      </c>
      <c r="I1500" s="23" t="s">
        <v>681</v>
      </c>
      <c r="J1500" s="32" t="s">
        <v>2498</v>
      </c>
      <c r="K1500" s="2" t="s">
        <v>2508</v>
      </c>
      <c r="L1500" s="50">
        <v>1</v>
      </c>
      <c r="M1500" s="28" t="s">
        <v>367</v>
      </c>
      <c r="N1500" s="50">
        <v>1</v>
      </c>
      <c r="O1500" s="49">
        <v>1600000</v>
      </c>
      <c r="P1500" s="56" t="s">
        <v>2067</v>
      </c>
    </row>
    <row r="1501" spans="2:16" ht="39" customHeight="1" x14ac:dyDescent="0.25">
      <c r="B1501" s="111">
        <v>123</v>
      </c>
      <c r="C1501" s="25">
        <v>0</v>
      </c>
      <c r="D1501" s="18" t="s">
        <v>2236</v>
      </c>
      <c r="E1501" s="3" t="s">
        <v>2071</v>
      </c>
      <c r="F1501" s="3" t="s">
        <v>2071</v>
      </c>
      <c r="G1501" s="23" t="s">
        <v>1689</v>
      </c>
      <c r="H1501" s="15">
        <v>2019</v>
      </c>
      <c r="I1501" s="23" t="s">
        <v>681</v>
      </c>
      <c r="J1501" s="32" t="s">
        <v>2120</v>
      </c>
      <c r="K1501" s="2" t="s">
        <v>1921</v>
      </c>
      <c r="L1501" s="50">
        <v>1</v>
      </c>
      <c r="M1501" s="28" t="s">
        <v>367</v>
      </c>
      <c r="N1501" s="50">
        <v>1</v>
      </c>
      <c r="O1501" s="44">
        <v>1800000</v>
      </c>
      <c r="P1501" s="56" t="s">
        <v>2067</v>
      </c>
    </row>
    <row r="1502" spans="2:16" ht="39" customHeight="1" x14ac:dyDescent="0.25">
      <c r="B1502" s="111">
        <v>123</v>
      </c>
      <c r="C1502" s="25">
        <v>0</v>
      </c>
      <c r="D1502" s="18" t="s">
        <v>2236</v>
      </c>
      <c r="E1502" s="3" t="s">
        <v>2071</v>
      </c>
      <c r="F1502" s="3" t="s">
        <v>2071</v>
      </c>
      <c r="G1502" s="23" t="s">
        <v>1689</v>
      </c>
      <c r="H1502" s="15">
        <v>2019</v>
      </c>
      <c r="I1502" s="23" t="s">
        <v>681</v>
      </c>
      <c r="J1502" s="32" t="s">
        <v>2416</v>
      </c>
      <c r="K1502" s="2" t="s">
        <v>2888</v>
      </c>
      <c r="L1502" s="50">
        <v>6</v>
      </c>
      <c r="M1502" s="28" t="s">
        <v>367</v>
      </c>
      <c r="N1502" s="50">
        <v>6</v>
      </c>
      <c r="O1502" s="48">
        <v>168623</v>
      </c>
      <c r="P1502" s="57" t="s">
        <v>2067</v>
      </c>
    </row>
    <row r="1503" spans="2:16" ht="39" customHeight="1" x14ac:dyDescent="0.25">
      <c r="B1503" s="111">
        <v>123</v>
      </c>
      <c r="C1503" s="25">
        <v>0</v>
      </c>
      <c r="D1503" s="18" t="s">
        <v>2236</v>
      </c>
      <c r="E1503" s="3" t="s">
        <v>2071</v>
      </c>
      <c r="F1503" s="3" t="s">
        <v>2071</v>
      </c>
      <c r="G1503" s="23" t="s">
        <v>1689</v>
      </c>
      <c r="H1503" s="15">
        <v>2019</v>
      </c>
      <c r="I1503" s="23" t="s">
        <v>681</v>
      </c>
      <c r="J1503" s="32" t="s">
        <v>2890</v>
      </c>
      <c r="K1503" s="2" t="s">
        <v>2889</v>
      </c>
      <c r="L1503" s="50">
        <v>1</v>
      </c>
      <c r="M1503" s="28" t="s">
        <v>367</v>
      </c>
      <c r="N1503" s="50">
        <v>1</v>
      </c>
      <c r="O1503" s="48">
        <v>475881</v>
      </c>
      <c r="P1503" s="57" t="s">
        <v>2067</v>
      </c>
    </row>
    <row r="1504" spans="2:16" ht="39" customHeight="1" x14ac:dyDescent="0.25">
      <c r="B1504" s="111">
        <v>123</v>
      </c>
      <c r="C1504" s="25">
        <v>0</v>
      </c>
      <c r="D1504" s="18" t="s">
        <v>2236</v>
      </c>
      <c r="E1504" s="3" t="s">
        <v>2071</v>
      </c>
      <c r="F1504" s="3" t="s">
        <v>2071</v>
      </c>
      <c r="G1504" s="23" t="s">
        <v>1689</v>
      </c>
      <c r="H1504" s="15">
        <v>2019</v>
      </c>
      <c r="I1504" s="23" t="s">
        <v>681</v>
      </c>
      <c r="J1504" s="32" t="s">
        <v>2891</v>
      </c>
      <c r="K1504" s="2" t="s">
        <v>2892</v>
      </c>
      <c r="L1504" s="50">
        <v>5</v>
      </c>
      <c r="M1504" s="28" t="s">
        <v>367</v>
      </c>
      <c r="N1504" s="50">
        <v>5</v>
      </c>
      <c r="O1504" s="48">
        <v>788001</v>
      </c>
      <c r="P1504" s="57" t="s">
        <v>2067</v>
      </c>
    </row>
    <row r="1505" spans="2:16" ht="39" customHeight="1" x14ac:dyDescent="0.25">
      <c r="B1505" s="111">
        <v>123</v>
      </c>
      <c r="C1505" s="25">
        <v>0</v>
      </c>
      <c r="D1505" s="18" t="s">
        <v>2236</v>
      </c>
      <c r="E1505" s="3" t="s">
        <v>2071</v>
      </c>
      <c r="F1505" s="3" t="s">
        <v>2071</v>
      </c>
      <c r="G1505" s="23" t="s">
        <v>1689</v>
      </c>
      <c r="H1505" s="15">
        <v>2019</v>
      </c>
      <c r="I1505" s="23" t="s">
        <v>681</v>
      </c>
      <c r="J1505" s="32" t="s">
        <v>2849</v>
      </c>
      <c r="K1505" s="2" t="s">
        <v>2893</v>
      </c>
      <c r="L1505" s="50">
        <v>4</v>
      </c>
      <c r="M1505" s="28" t="s">
        <v>367</v>
      </c>
      <c r="N1505" s="50">
        <v>4</v>
      </c>
      <c r="O1505" s="48">
        <v>738276</v>
      </c>
      <c r="P1505" s="57" t="s">
        <v>2067</v>
      </c>
    </row>
    <row r="1506" spans="2:16" ht="39" customHeight="1" x14ac:dyDescent="0.25">
      <c r="B1506" s="111">
        <v>123</v>
      </c>
      <c r="C1506" s="25">
        <v>0</v>
      </c>
      <c r="D1506" s="18" t="s">
        <v>2236</v>
      </c>
      <c r="E1506" s="3" t="s">
        <v>2071</v>
      </c>
      <c r="F1506" s="3" t="s">
        <v>2071</v>
      </c>
      <c r="G1506" s="23" t="s">
        <v>1689</v>
      </c>
      <c r="H1506" s="15">
        <v>2019</v>
      </c>
      <c r="I1506" s="23" t="s">
        <v>681</v>
      </c>
      <c r="J1506" s="32" t="s">
        <v>2853</v>
      </c>
      <c r="K1506" s="2" t="s">
        <v>2894</v>
      </c>
      <c r="L1506" s="50">
        <v>8</v>
      </c>
      <c r="M1506" s="28" t="s">
        <v>367</v>
      </c>
      <c r="N1506" s="50">
        <v>8</v>
      </c>
      <c r="O1506" s="48">
        <v>278341</v>
      </c>
      <c r="P1506" s="57" t="s">
        <v>2067</v>
      </c>
    </row>
    <row r="1507" spans="2:16" ht="39" customHeight="1" x14ac:dyDescent="0.25">
      <c r="B1507" s="111">
        <v>123</v>
      </c>
      <c r="C1507" s="25">
        <v>0</v>
      </c>
      <c r="D1507" s="18" t="s">
        <v>2236</v>
      </c>
      <c r="E1507" s="3" t="s">
        <v>2071</v>
      </c>
      <c r="F1507" s="3" t="s">
        <v>2071</v>
      </c>
      <c r="G1507" s="23" t="s">
        <v>1689</v>
      </c>
      <c r="H1507" s="15">
        <v>2019</v>
      </c>
      <c r="I1507" s="23" t="s">
        <v>681</v>
      </c>
      <c r="J1507" s="32" t="s">
        <v>2896</v>
      </c>
      <c r="K1507" s="2" t="s">
        <v>2895</v>
      </c>
      <c r="L1507" s="50">
        <v>4</v>
      </c>
      <c r="M1507" s="28" t="s">
        <v>367</v>
      </c>
      <c r="N1507" s="50">
        <v>4</v>
      </c>
      <c r="O1507" s="48">
        <v>106981</v>
      </c>
      <c r="P1507" s="57" t="s">
        <v>2067</v>
      </c>
    </row>
    <row r="1508" spans="2:16" ht="39" customHeight="1" x14ac:dyDescent="0.25">
      <c r="B1508" s="111">
        <v>123</v>
      </c>
      <c r="C1508" s="25">
        <v>0</v>
      </c>
      <c r="D1508" s="18" t="s">
        <v>2236</v>
      </c>
      <c r="E1508" s="3" t="s">
        <v>2071</v>
      </c>
      <c r="F1508" s="3" t="s">
        <v>2071</v>
      </c>
      <c r="G1508" s="23" t="s">
        <v>1689</v>
      </c>
      <c r="H1508" s="15">
        <v>2019</v>
      </c>
      <c r="I1508" s="23" t="s">
        <v>681</v>
      </c>
      <c r="J1508" s="32" t="s">
        <v>2897</v>
      </c>
      <c r="K1508" s="2" t="s">
        <v>1922</v>
      </c>
      <c r="L1508" s="50">
        <v>15</v>
      </c>
      <c r="M1508" s="28" t="s">
        <v>367</v>
      </c>
      <c r="N1508" s="50">
        <v>15</v>
      </c>
      <c r="O1508" s="48">
        <v>4969800</v>
      </c>
      <c r="P1508" s="57" t="s">
        <v>2067</v>
      </c>
    </row>
    <row r="1509" spans="2:16" ht="39" customHeight="1" x14ac:dyDescent="0.25">
      <c r="B1509" s="111">
        <v>123</v>
      </c>
      <c r="C1509" s="25">
        <v>0</v>
      </c>
      <c r="D1509" s="18" t="s">
        <v>2236</v>
      </c>
      <c r="E1509" s="3" t="s">
        <v>2071</v>
      </c>
      <c r="F1509" s="3" t="s">
        <v>2071</v>
      </c>
      <c r="G1509" s="23" t="s">
        <v>1689</v>
      </c>
      <c r="H1509" s="15">
        <v>2019</v>
      </c>
      <c r="I1509" s="23" t="s">
        <v>681</v>
      </c>
      <c r="J1509" s="32" t="s">
        <v>2898</v>
      </c>
      <c r="K1509" s="2" t="s">
        <v>1923</v>
      </c>
      <c r="L1509" s="50">
        <v>41</v>
      </c>
      <c r="M1509" s="28" t="s">
        <v>367</v>
      </c>
      <c r="N1509" s="50">
        <v>41</v>
      </c>
      <c r="O1509" s="48">
        <v>5207000</v>
      </c>
      <c r="P1509" s="57" t="s">
        <v>2067</v>
      </c>
    </row>
    <row r="1510" spans="2:16" ht="39" customHeight="1" x14ac:dyDescent="0.25">
      <c r="B1510" s="111">
        <v>123</v>
      </c>
      <c r="C1510" s="25">
        <v>0</v>
      </c>
      <c r="D1510" s="18" t="s">
        <v>2236</v>
      </c>
      <c r="E1510" s="3" t="s">
        <v>2071</v>
      </c>
      <c r="F1510" s="3" t="s">
        <v>2071</v>
      </c>
      <c r="G1510" s="23" t="s">
        <v>1689</v>
      </c>
      <c r="H1510" s="15">
        <v>2019</v>
      </c>
      <c r="I1510" s="23" t="s">
        <v>681</v>
      </c>
      <c r="J1510" s="32" t="s">
        <v>2852</v>
      </c>
      <c r="K1510" s="2" t="s">
        <v>1924</v>
      </c>
      <c r="L1510" s="50">
        <v>1</v>
      </c>
      <c r="M1510" s="28" t="s">
        <v>367</v>
      </c>
      <c r="N1510" s="50">
        <v>1</v>
      </c>
      <c r="O1510" s="48">
        <v>1270000</v>
      </c>
      <c r="P1510" s="57" t="s">
        <v>2067</v>
      </c>
    </row>
    <row r="1511" spans="2:16" ht="39" customHeight="1" x14ac:dyDescent="0.25">
      <c r="B1511" s="111">
        <v>123</v>
      </c>
      <c r="C1511" s="25">
        <v>0</v>
      </c>
      <c r="D1511" s="18" t="s">
        <v>2236</v>
      </c>
      <c r="E1511" s="3" t="s">
        <v>2071</v>
      </c>
      <c r="F1511" s="3" t="s">
        <v>2071</v>
      </c>
      <c r="G1511" s="23" t="s">
        <v>1689</v>
      </c>
      <c r="H1511" s="15">
        <v>2019</v>
      </c>
      <c r="I1511" s="23" t="s">
        <v>681</v>
      </c>
      <c r="J1511" s="32" t="s">
        <v>2762</v>
      </c>
      <c r="K1511" s="2" t="s">
        <v>1925</v>
      </c>
      <c r="L1511" s="50">
        <v>14</v>
      </c>
      <c r="M1511" s="28" t="s">
        <v>367</v>
      </c>
      <c r="N1511" s="50">
        <v>14</v>
      </c>
      <c r="O1511" s="48">
        <v>8610000</v>
      </c>
      <c r="P1511" s="53">
        <v>480000</v>
      </c>
    </row>
    <row r="1512" spans="2:16" ht="39" customHeight="1" x14ac:dyDescent="0.25">
      <c r="B1512" s="111">
        <v>123</v>
      </c>
      <c r="C1512" s="25">
        <v>0</v>
      </c>
      <c r="D1512" s="18" t="s">
        <v>2236</v>
      </c>
      <c r="E1512" s="3" t="s">
        <v>2071</v>
      </c>
      <c r="F1512" s="3" t="s">
        <v>2071</v>
      </c>
      <c r="G1512" s="23" t="s">
        <v>1689</v>
      </c>
      <c r="H1512" s="15">
        <v>2019</v>
      </c>
      <c r="I1512" s="23" t="s">
        <v>681</v>
      </c>
      <c r="J1512" s="32" t="s">
        <v>2856</v>
      </c>
      <c r="K1512" s="2" t="s">
        <v>1926</v>
      </c>
      <c r="L1512" s="50">
        <v>5</v>
      </c>
      <c r="M1512" s="28" t="s">
        <v>367</v>
      </c>
      <c r="N1512" s="50">
        <v>5</v>
      </c>
      <c r="O1512" s="48">
        <v>4562625</v>
      </c>
      <c r="P1512" s="53">
        <v>1300000</v>
      </c>
    </row>
    <row r="1513" spans="2:16" ht="39" customHeight="1" x14ac:dyDescent="0.25">
      <c r="B1513" s="111">
        <v>123</v>
      </c>
      <c r="C1513" s="25">
        <v>0</v>
      </c>
      <c r="D1513" s="18" t="s">
        <v>2236</v>
      </c>
      <c r="E1513" s="3" t="s">
        <v>2071</v>
      </c>
      <c r="F1513" s="3" t="s">
        <v>2071</v>
      </c>
      <c r="G1513" s="23" t="s">
        <v>1689</v>
      </c>
      <c r="H1513" s="15">
        <v>2019</v>
      </c>
      <c r="I1513" s="23" t="s">
        <v>681</v>
      </c>
      <c r="J1513" s="32" t="s">
        <v>2899</v>
      </c>
      <c r="K1513" s="2" t="s">
        <v>1927</v>
      </c>
      <c r="L1513" s="50">
        <v>6</v>
      </c>
      <c r="M1513" s="28" t="s">
        <v>367</v>
      </c>
      <c r="N1513" s="50">
        <v>6</v>
      </c>
      <c r="O1513" s="48">
        <v>1710000</v>
      </c>
      <c r="P1513" s="53">
        <v>2700000</v>
      </c>
    </row>
    <row r="1514" spans="2:16" ht="39" customHeight="1" x14ac:dyDescent="0.25">
      <c r="B1514" s="111">
        <v>124</v>
      </c>
      <c r="C1514" s="25">
        <v>0</v>
      </c>
      <c r="D1514" s="18" t="s">
        <v>2075</v>
      </c>
      <c r="E1514" s="3" t="s">
        <v>2117</v>
      </c>
      <c r="F1514" s="3" t="s">
        <v>2117</v>
      </c>
      <c r="G1514" s="23" t="s">
        <v>1689</v>
      </c>
      <c r="H1514" s="15">
        <v>2019</v>
      </c>
      <c r="I1514" s="23" t="s">
        <v>681</v>
      </c>
      <c r="J1514" s="32" t="s">
        <v>2423</v>
      </c>
      <c r="K1514" s="2" t="s">
        <v>1928</v>
      </c>
      <c r="L1514" s="50">
        <v>100</v>
      </c>
      <c r="M1514" s="28" t="s">
        <v>367</v>
      </c>
      <c r="N1514" s="50">
        <v>100</v>
      </c>
      <c r="O1514" s="42">
        <v>6000</v>
      </c>
      <c r="P1514" s="54">
        <v>353568</v>
      </c>
    </row>
    <row r="1515" spans="2:16" ht="39" customHeight="1" x14ac:dyDescent="0.25">
      <c r="B1515" s="111">
        <v>124</v>
      </c>
      <c r="C1515" s="25">
        <v>0</v>
      </c>
      <c r="D1515" s="18" t="s">
        <v>2075</v>
      </c>
      <c r="E1515" s="3" t="s">
        <v>2117</v>
      </c>
      <c r="F1515" s="3" t="s">
        <v>2117</v>
      </c>
      <c r="G1515" s="23" t="s">
        <v>1689</v>
      </c>
      <c r="H1515" s="15">
        <v>2019</v>
      </c>
      <c r="I1515" s="23" t="s">
        <v>681</v>
      </c>
      <c r="J1515" s="32" t="s">
        <v>2751</v>
      </c>
      <c r="K1515" s="2" t="s">
        <v>1929</v>
      </c>
      <c r="L1515" s="50">
        <v>1</v>
      </c>
      <c r="M1515" s="28" t="s">
        <v>367</v>
      </c>
      <c r="N1515" s="50">
        <v>1</v>
      </c>
      <c r="O1515" s="48">
        <v>2000000</v>
      </c>
      <c r="P1515" s="53">
        <v>1000000</v>
      </c>
    </row>
    <row r="1516" spans="2:16" ht="39" customHeight="1" x14ac:dyDescent="0.25">
      <c r="B1516" s="111">
        <v>124</v>
      </c>
      <c r="C1516" s="25">
        <v>0</v>
      </c>
      <c r="D1516" s="18" t="s">
        <v>2075</v>
      </c>
      <c r="E1516" s="3" t="s">
        <v>2117</v>
      </c>
      <c r="F1516" s="3" t="s">
        <v>2117</v>
      </c>
      <c r="G1516" s="23" t="s">
        <v>1689</v>
      </c>
      <c r="H1516" s="15">
        <v>2019</v>
      </c>
      <c r="I1516" s="23" t="s">
        <v>681</v>
      </c>
      <c r="J1516" s="32" t="s">
        <v>2416</v>
      </c>
      <c r="K1516" s="2" t="s">
        <v>1930</v>
      </c>
      <c r="L1516" s="50">
        <v>100</v>
      </c>
      <c r="M1516" s="28" t="s">
        <v>367</v>
      </c>
      <c r="N1516" s="50">
        <v>100</v>
      </c>
      <c r="O1516" s="48">
        <v>19000</v>
      </c>
      <c r="P1516" s="53">
        <v>42000</v>
      </c>
    </row>
    <row r="1517" spans="2:16" ht="39" customHeight="1" x14ac:dyDescent="0.25">
      <c r="B1517" s="111">
        <v>124</v>
      </c>
      <c r="C1517" s="25">
        <v>0</v>
      </c>
      <c r="D1517" s="18" t="s">
        <v>2075</v>
      </c>
      <c r="E1517" s="3" t="s">
        <v>2117</v>
      </c>
      <c r="F1517" s="3" t="s">
        <v>2117</v>
      </c>
      <c r="G1517" s="23" t="s">
        <v>1689</v>
      </c>
      <c r="H1517" s="15">
        <v>2019</v>
      </c>
      <c r="I1517" s="23" t="s">
        <v>680</v>
      </c>
      <c r="J1517" s="32" t="s">
        <v>2900</v>
      </c>
      <c r="K1517" s="2" t="s">
        <v>1931</v>
      </c>
      <c r="L1517" s="50">
        <v>100</v>
      </c>
      <c r="M1517" s="28" t="s">
        <v>367</v>
      </c>
      <c r="N1517" s="50">
        <v>100</v>
      </c>
      <c r="O1517" s="48">
        <v>7000</v>
      </c>
      <c r="P1517" s="53">
        <v>150000</v>
      </c>
    </row>
    <row r="1518" spans="2:16" ht="39" customHeight="1" x14ac:dyDescent="0.25">
      <c r="B1518" s="111">
        <v>124</v>
      </c>
      <c r="C1518" s="25">
        <v>0</v>
      </c>
      <c r="D1518" s="18" t="s">
        <v>2075</v>
      </c>
      <c r="E1518" s="3" t="s">
        <v>2117</v>
      </c>
      <c r="F1518" s="3" t="s">
        <v>2117</v>
      </c>
      <c r="G1518" s="23" t="s">
        <v>1689</v>
      </c>
      <c r="H1518" s="15">
        <v>2019</v>
      </c>
      <c r="I1518" s="23" t="s">
        <v>681</v>
      </c>
      <c r="J1518" s="32" t="s">
        <v>2527</v>
      </c>
      <c r="K1518" s="2" t="s">
        <v>1932</v>
      </c>
      <c r="L1518" s="50">
        <v>4</v>
      </c>
      <c r="M1518" s="28" t="s">
        <v>367</v>
      </c>
      <c r="N1518" s="50">
        <v>4</v>
      </c>
      <c r="O1518" s="44">
        <v>250000</v>
      </c>
      <c r="P1518" s="55">
        <v>1600000</v>
      </c>
    </row>
    <row r="1519" spans="2:16" ht="39" customHeight="1" x14ac:dyDescent="0.25">
      <c r="B1519" s="111">
        <v>124</v>
      </c>
      <c r="C1519" s="25">
        <v>0</v>
      </c>
      <c r="D1519" s="18" t="s">
        <v>2075</v>
      </c>
      <c r="E1519" s="3" t="s">
        <v>2117</v>
      </c>
      <c r="F1519" s="3" t="s">
        <v>2117</v>
      </c>
      <c r="G1519" s="23" t="s">
        <v>1689</v>
      </c>
      <c r="H1519" s="15">
        <v>2019</v>
      </c>
      <c r="I1519" s="23" t="s">
        <v>680</v>
      </c>
      <c r="J1519" s="32" t="s">
        <v>2016</v>
      </c>
      <c r="K1519" s="2" t="s">
        <v>1933</v>
      </c>
      <c r="L1519" s="50">
        <v>3</v>
      </c>
      <c r="M1519" s="28" t="s">
        <v>367</v>
      </c>
      <c r="N1519" s="50">
        <v>3</v>
      </c>
      <c r="O1519" s="42">
        <v>330000</v>
      </c>
      <c r="P1519" s="54">
        <v>800000</v>
      </c>
    </row>
    <row r="1520" spans="2:16" ht="39" customHeight="1" x14ac:dyDescent="0.25">
      <c r="B1520" s="111">
        <v>124</v>
      </c>
      <c r="C1520" s="25">
        <v>0</v>
      </c>
      <c r="D1520" s="18" t="s">
        <v>2075</v>
      </c>
      <c r="E1520" s="3" t="s">
        <v>2117</v>
      </c>
      <c r="F1520" s="3" t="s">
        <v>2117</v>
      </c>
      <c r="G1520" s="23" t="s">
        <v>1689</v>
      </c>
      <c r="H1520" s="15">
        <v>2019</v>
      </c>
      <c r="I1520" s="23" t="s">
        <v>1334</v>
      </c>
      <c r="J1520" s="32" t="s">
        <v>2427</v>
      </c>
      <c r="K1520" s="2" t="s">
        <v>1934</v>
      </c>
      <c r="L1520" s="50">
        <v>100</v>
      </c>
      <c r="M1520" s="28" t="s">
        <v>367</v>
      </c>
      <c r="N1520" s="50">
        <v>100</v>
      </c>
      <c r="O1520" s="42">
        <v>6000</v>
      </c>
      <c r="P1520" s="54">
        <v>1200000</v>
      </c>
    </row>
    <row r="1521" spans="2:16" ht="39" customHeight="1" x14ac:dyDescent="0.25">
      <c r="B1521" s="111">
        <v>124</v>
      </c>
      <c r="C1521" s="25">
        <v>0</v>
      </c>
      <c r="D1521" s="18" t="s">
        <v>2075</v>
      </c>
      <c r="E1521" s="3" t="s">
        <v>2117</v>
      </c>
      <c r="F1521" s="3" t="s">
        <v>2117</v>
      </c>
      <c r="G1521" s="23" t="s">
        <v>1689</v>
      </c>
      <c r="H1521" s="15">
        <v>2019</v>
      </c>
      <c r="I1521" s="23" t="s">
        <v>680</v>
      </c>
      <c r="J1521" s="32" t="s">
        <v>3215</v>
      </c>
      <c r="K1521" s="2" t="s">
        <v>1935</v>
      </c>
      <c r="L1521" s="50">
        <v>10</v>
      </c>
      <c r="M1521" s="28" t="s">
        <v>367</v>
      </c>
      <c r="N1521" s="50">
        <v>10</v>
      </c>
      <c r="O1521" s="42">
        <v>105000</v>
      </c>
      <c r="P1521" s="54">
        <v>1000000</v>
      </c>
    </row>
    <row r="1522" spans="2:16" ht="39" customHeight="1" x14ac:dyDescent="0.25">
      <c r="B1522" s="111">
        <v>124</v>
      </c>
      <c r="C1522" s="25">
        <v>0</v>
      </c>
      <c r="D1522" s="18" t="s">
        <v>2075</v>
      </c>
      <c r="E1522" s="3" t="s">
        <v>2117</v>
      </c>
      <c r="F1522" s="3" t="s">
        <v>2117</v>
      </c>
      <c r="G1522" s="23" t="s">
        <v>1689</v>
      </c>
      <c r="H1522" s="15">
        <v>2019</v>
      </c>
      <c r="I1522" s="23" t="s">
        <v>680</v>
      </c>
      <c r="J1522" s="32" t="s">
        <v>3215</v>
      </c>
      <c r="K1522" s="2" t="s">
        <v>1936</v>
      </c>
      <c r="L1522" s="50">
        <v>10</v>
      </c>
      <c r="M1522" s="28" t="s">
        <v>367</v>
      </c>
      <c r="N1522" s="50">
        <v>10</v>
      </c>
      <c r="O1522" s="42">
        <v>105000</v>
      </c>
      <c r="P1522" s="54">
        <v>660000</v>
      </c>
    </row>
    <row r="1523" spans="2:16" ht="39" customHeight="1" x14ac:dyDescent="0.25">
      <c r="B1523" s="111">
        <v>124</v>
      </c>
      <c r="C1523" s="25">
        <v>0</v>
      </c>
      <c r="D1523" s="18" t="s">
        <v>2075</v>
      </c>
      <c r="E1523" s="3" t="s">
        <v>2117</v>
      </c>
      <c r="F1523" s="3" t="s">
        <v>2117</v>
      </c>
      <c r="G1523" s="23" t="s">
        <v>1689</v>
      </c>
      <c r="H1523" s="15">
        <v>2019</v>
      </c>
      <c r="I1523" s="23" t="s">
        <v>680</v>
      </c>
      <c r="J1523" s="32" t="s">
        <v>3216</v>
      </c>
      <c r="K1523" s="2" t="s">
        <v>1937</v>
      </c>
      <c r="L1523" s="50">
        <v>10</v>
      </c>
      <c r="M1523" s="28" t="s">
        <v>367</v>
      </c>
      <c r="N1523" s="50">
        <v>10</v>
      </c>
      <c r="O1523" s="42">
        <v>30000</v>
      </c>
      <c r="P1523" s="54">
        <v>250000</v>
      </c>
    </row>
    <row r="1524" spans="2:16" ht="39" customHeight="1" x14ac:dyDescent="0.25">
      <c r="B1524" s="111">
        <v>124</v>
      </c>
      <c r="C1524" s="25">
        <v>0</v>
      </c>
      <c r="D1524" s="18" t="s">
        <v>2075</v>
      </c>
      <c r="E1524" s="3" t="s">
        <v>2117</v>
      </c>
      <c r="F1524" s="3" t="s">
        <v>2117</v>
      </c>
      <c r="G1524" s="23" t="s">
        <v>1689</v>
      </c>
      <c r="H1524" s="15">
        <v>2019</v>
      </c>
      <c r="I1524" s="23" t="s">
        <v>680</v>
      </c>
      <c r="J1524" s="32" t="s">
        <v>3216</v>
      </c>
      <c r="K1524" s="2" t="s">
        <v>1938</v>
      </c>
      <c r="L1524" s="50">
        <v>10</v>
      </c>
      <c r="M1524" s="28" t="s">
        <v>367</v>
      </c>
      <c r="N1524" s="50">
        <v>10</v>
      </c>
      <c r="O1524" s="42">
        <v>30000</v>
      </c>
      <c r="P1524" s="54">
        <v>420000</v>
      </c>
    </row>
    <row r="1525" spans="2:16" ht="39" customHeight="1" x14ac:dyDescent="0.25">
      <c r="B1525" s="111">
        <v>124</v>
      </c>
      <c r="C1525" s="25">
        <v>0</v>
      </c>
      <c r="D1525" s="18" t="s">
        <v>2075</v>
      </c>
      <c r="E1525" s="3" t="s">
        <v>2117</v>
      </c>
      <c r="F1525" s="3" t="s">
        <v>2117</v>
      </c>
      <c r="G1525" s="23" t="s">
        <v>1689</v>
      </c>
      <c r="H1525" s="15">
        <v>2019</v>
      </c>
      <c r="I1525" s="23" t="s">
        <v>681</v>
      </c>
      <c r="J1525" s="32" t="s">
        <v>2659</v>
      </c>
      <c r="K1525" s="2" t="s">
        <v>1939</v>
      </c>
      <c r="L1525" s="50">
        <v>10</v>
      </c>
      <c r="M1525" s="28" t="s">
        <v>367</v>
      </c>
      <c r="N1525" s="50">
        <v>10</v>
      </c>
      <c r="O1525" s="48">
        <v>29000</v>
      </c>
      <c r="P1525" s="53">
        <v>2100000</v>
      </c>
    </row>
    <row r="1526" spans="2:16" ht="39" customHeight="1" x14ac:dyDescent="0.25">
      <c r="B1526" s="111">
        <v>124</v>
      </c>
      <c r="C1526" s="25">
        <v>0</v>
      </c>
      <c r="D1526" s="18" t="s">
        <v>2075</v>
      </c>
      <c r="E1526" s="3" t="s">
        <v>2117</v>
      </c>
      <c r="F1526" s="3" t="s">
        <v>2117</v>
      </c>
      <c r="G1526" s="23" t="s">
        <v>1689</v>
      </c>
      <c r="H1526" s="15">
        <v>2019</v>
      </c>
      <c r="I1526" s="23" t="s">
        <v>680</v>
      </c>
      <c r="J1526" s="32" t="s">
        <v>2901</v>
      </c>
      <c r="K1526" s="2" t="s">
        <v>1940</v>
      </c>
      <c r="L1526" s="50">
        <v>1</v>
      </c>
      <c r="M1526" s="28" t="s">
        <v>367</v>
      </c>
      <c r="N1526" s="50">
        <v>1</v>
      </c>
      <c r="O1526" s="48">
        <v>190000</v>
      </c>
      <c r="P1526" s="53">
        <v>1600000</v>
      </c>
    </row>
    <row r="1527" spans="2:16" ht="39" customHeight="1" x14ac:dyDescent="0.25">
      <c r="B1527" s="111">
        <v>124</v>
      </c>
      <c r="C1527" s="25">
        <v>0</v>
      </c>
      <c r="D1527" s="18" t="s">
        <v>2075</v>
      </c>
      <c r="E1527" s="3" t="s">
        <v>2117</v>
      </c>
      <c r="F1527" s="3" t="s">
        <v>2117</v>
      </c>
      <c r="G1527" s="23" t="s">
        <v>1689</v>
      </c>
      <c r="H1527" s="15">
        <v>2019</v>
      </c>
      <c r="I1527" s="23" t="s">
        <v>800</v>
      </c>
      <c r="J1527" s="32" t="s">
        <v>2472</v>
      </c>
      <c r="K1527" s="2" t="s">
        <v>1941</v>
      </c>
      <c r="L1527" s="50">
        <v>2</v>
      </c>
      <c r="M1527" s="28" t="s">
        <v>367</v>
      </c>
      <c r="N1527" s="50">
        <v>2</v>
      </c>
      <c r="O1527" s="48">
        <v>159000</v>
      </c>
      <c r="P1527" s="53">
        <v>2000000</v>
      </c>
    </row>
    <row r="1528" spans="2:16" ht="39" customHeight="1" x14ac:dyDescent="0.25">
      <c r="B1528" s="111">
        <v>124</v>
      </c>
      <c r="C1528" s="25">
        <v>0</v>
      </c>
      <c r="D1528" s="18" t="s">
        <v>2075</v>
      </c>
      <c r="E1528" s="3" t="s">
        <v>2117</v>
      </c>
      <c r="F1528" s="3" t="s">
        <v>2117</v>
      </c>
      <c r="G1528" s="23" t="s">
        <v>1689</v>
      </c>
      <c r="H1528" s="15">
        <v>2019</v>
      </c>
      <c r="I1528" s="23" t="s">
        <v>681</v>
      </c>
      <c r="J1528" s="32" t="s">
        <v>3173</v>
      </c>
      <c r="K1528" s="2" t="s">
        <v>1942</v>
      </c>
      <c r="L1528" s="50">
        <v>1</v>
      </c>
      <c r="M1528" s="28" t="s">
        <v>367</v>
      </c>
      <c r="N1528" s="50">
        <v>1</v>
      </c>
      <c r="O1528" s="42">
        <v>1550000</v>
      </c>
      <c r="P1528" s="54">
        <v>4600000</v>
      </c>
    </row>
    <row r="1529" spans="2:16" ht="39" customHeight="1" x14ac:dyDescent="0.25">
      <c r="B1529" s="111">
        <v>124</v>
      </c>
      <c r="C1529" s="25">
        <v>0</v>
      </c>
      <c r="D1529" s="18" t="s">
        <v>2075</v>
      </c>
      <c r="E1529" s="3" t="s">
        <v>2117</v>
      </c>
      <c r="F1529" s="3" t="s">
        <v>2117</v>
      </c>
      <c r="G1529" s="23" t="s">
        <v>1689</v>
      </c>
      <c r="H1529" s="15">
        <v>2019</v>
      </c>
      <c r="I1529" s="23" t="s">
        <v>800</v>
      </c>
      <c r="J1529" s="32" t="s">
        <v>2902</v>
      </c>
      <c r="K1529" s="2" t="s">
        <v>1943</v>
      </c>
      <c r="L1529" s="50">
        <v>1</v>
      </c>
      <c r="M1529" s="28" t="s">
        <v>367</v>
      </c>
      <c r="N1529" s="50">
        <v>1</v>
      </c>
      <c r="O1529" s="48">
        <v>9000000</v>
      </c>
      <c r="P1529" s="53">
        <v>1650000</v>
      </c>
    </row>
    <row r="1530" spans="2:16" ht="39" customHeight="1" x14ac:dyDescent="0.25">
      <c r="B1530" s="111">
        <v>124</v>
      </c>
      <c r="C1530" s="25">
        <v>0</v>
      </c>
      <c r="D1530" s="18" t="s">
        <v>2075</v>
      </c>
      <c r="E1530" s="3" t="s">
        <v>2117</v>
      </c>
      <c r="F1530" s="3" t="s">
        <v>2117</v>
      </c>
      <c r="G1530" s="23" t="s">
        <v>1689</v>
      </c>
      <c r="H1530" s="15">
        <v>2019</v>
      </c>
      <c r="I1530" s="23" t="s">
        <v>681</v>
      </c>
      <c r="J1530" s="32" t="s">
        <v>2162</v>
      </c>
      <c r="K1530" s="2" t="s">
        <v>1944</v>
      </c>
      <c r="L1530" s="50">
        <v>4</v>
      </c>
      <c r="M1530" s="28" t="s">
        <v>367</v>
      </c>
      <c r="N1530" s="50">
        <v>4</v>
      </c>
      <c r="O1530" s="48">
        <v>400000</v>
      </c>
      <c r="P1530" s="53">
        <v>5250000</v>
      </c>
    </row>
    <row r="1531" spans="2:16" ht="39" customHeight="1" x14ac:dyDescent="0.25">
      <c r="B1531" s="111">
        <v>124</v>
      </c>
      <c r="C1531" s="25">
        <v>0</v>
      </c>
      <c r="D1531" s="18" t="s">
        <v>2075</v>
      </c>
      <c r="E1531" s="3" t="s">
        <v>2117</v>
      </c>
      <c r="F1531" s="3" t="s">
        <v>2117</v>
      </c>
      <c r="G1531" s="23" t="s">
        <v>1689</v>
      </c>
      <c r="H1531" s="15">
        <v>2019</v>
      </c>
      <c r="I1531" s="23" t="s">
        <v>681</v>
      </c>
      <c r="J1531" s="32" t="s">
        <v>2120</v>
      </c>
      <c r="K1531" s="2" t="s">
        <v>1945</v>
      </c>
      <c r="L1531" s="50">
        <v>2</v>
      </c>
      <c r="M1531" s="28" t="s">
        <v>367</v>
      </c>
      <c r="N1531" s="50">
        <v>2</v>
      </c>
      <c r="O1531" s="44">
        <v>2000000</v>
      </c>
      <c r="P1531" s="55">
        <v>3850000</v>
      </c>
    </row>
    <row r="1532" spans="2:16" ht="39" customHeight="1" x14ac:dyDescent="0.25">
      <c r="B1532" s="111">
        <v>124</v>
      </c>
      <c r="C1532" s="25">
        <v>0</v>
      </c>
      <c r="D1532" s="18" t="s">
        <v>2075</v>
      </c>
      <c r="E1532" s="3" t="s">
        <v>2117</v>
      </c>
      <c r="F1532" s="3" t="s">
        <v>2117</v>
      </c>
      <c r="G1532" s="23" t="s">
        <v>1689</v>
      </c>
      <c r="H1532" s="15">
        <v>2019</v>
      </c>
      <c r="I1532" s="23" t="s">
        <v>681</v>
      </c>
      <c r="J1532" s="32" t="s">
        <v>2686</v>
      </c>
      <c r="K1532" s="2" t="s">
        <v>1946</v>
      </c>
      <c r="L1532" s="50">
        <v>1</v>
      </c>
      <c r="M1532" s="28" t="s">
        <v>367</v>
      </c>
      <c r="N1532" s="50">
        <v>1</v>
      </c>
      <c r="O1532" s="48">
        <v>2800000</v>
      </c>
      <c r="P1532" s="57" t="s">
        <v>2067</v>
      </c>
    </row>
    <row r="1533" spans="2:16" ht="39" customHeight="1" x14ac:dyDescent="0.25">
      <c r="B1533" s="111">
        <v>124</v>
      </c>
      <c r="C1533" s="25">
        <v>0</v>
      </c>
      <c r="D1533" s="18" t="s">
        <v>2075</v>
      </c>
      <c r="E1533" s="3" t="s">
        <v>2117</v>
      </c>
      <c r="F1533" s="3" t="s">
        <v>2117</v>
      </c>
      <c r="G1533" s="23" t="s">
        <v>1689</v>
      </c>
      <c r="H1533" s="15">
        <v>2019</v>
      </c>
      <c r="I1533" s="23" t="s">
        <v>681</v>
      </c>
      <c r="J1533" s="32" t="s">
        <v>2903</v>
      </c>
      <c r="K1533" s="2" t="s">
        <v>1947</v>
      </c>
      <c r="L1533" s="50">
        <v>1</v>
      </c>
      <c r="M1533" s="28" t="s">
        <v>367</v>
      </c>
      <c r="N1533" s="50">
        <v>1</v>
      </c>
      <c r="O1533" s="48">
        <v>2600000</v>
      </c>
      <c r="P1533" s="53">
        <v>80000</v>
      </c>
    </row>
    <row r="1534" spans="2:16" ht="39" customHeight="1" x14ac:dyDescent="0.25">
      <c r="B1534" s="111">
        <v>124</v>
      </c>
      <c r="C1534" s="25">
        <v>0</v>
      </c>
      <c r="D1534" s="18" t="s">
        <v>2075</v>
      </c>
      <c r="E1534" s="3" t="s">
        <v>9</v>
      </c>
      <c r="F1534" s="3" t="s">
        <v>9</v>
      </c>
      <c r="G1534" s="23" t="s">
        <v>1689</v>
      </c>
      <c r="H1534" s="15">
        <v>2019</v>
      </c>
      <c r="I1534" s="23" t="s">
        <v>681</v>
      </c>
      <c r="J1534" s="32" t="s">
        <v>2120</v>
      </c>
      <c r="K1534" s="2" t="s">
        <v>1948</v>
      </c>
      <c r="L1534" s="50">
        <v>1</v>
      </c>
      <c r="M1534" s="28" t="s">
        <v>367</v>
      </c>
      <c r="N1534" s="50">
        <v>1</v>
      </c>
      <c r="O1534" s="44">
        <v>2198000</v>
      </c>
      <c r="P1534" s="56" t="s">
        <v>2067</v>
      </c>
    </row>
    <row r="1535" spans="2:16" ht="39" customHeight="1" x14ac:dyDescent="0.25">
      <c r="B1535" s="111">
        <v>124</v>
      </c>
      <c r="C1535" s="25">
        <v>0</v>
      </c>
      <c r="D1535" s="18" t="s">
        <v>2075</v>
      </c>
      <c r="E1535" s="3" t="s">
        <v>9</v>
      </c>
      <c r="F1535" s="3" t="s">
        <v>9</v>
      </c>
      <c r="G1535" s="23" t="s">
        <v>1689</v>
      </c>
      <c r="H1535" s="15">
        <v>2019</v>
      </c>
      <c r="I1535" s="23" t="s">
        <v>681</v>
      </c>
      <c r="J1535" s="32" t="s">
        <v>321</v>
      </c>
      <c r="K1535" s="2" t="s">
        <v>1949</v>
      </c>
      <c r="L1535" s="50">
        <v>1</v>
      </c>
      <c r="M1535" s="28" t="s">
        <v>367</v>
      </c>
      <c r="N1535" s="50">
        <v>1</v>
      </c>
      <c r="O1535" s="44">
        <v>2200000</v>
      </c>
      <c r="P1535" s="56" t="s">
        <v>2067</v>
      </c>
    </row>
    <row r="1536" spans="2:16" ht="39" customHeight="1" x14ac:dyDescent="0.25">
      <c r="B1536" s="111">
        <v>124</v>
      </c>
      <c r="C1536" s="25">
        <v>0</v>
      </c>
      <c r="D1536" s="18" t="s">
        <v>2075</v>
      </c>
      <c r="E1536" s="3" t="s">
        <v>2117</v>
      </c>
      <c r="F1536" s="3" t="s">
        <v>2117</v>
      </c>
      <c r="G1536" s="23" t="s">
        <v>1689</v>
      </c>
      <c r="H1536" s="15">
        <v>2019</v>
      </c>
      <c r="I1536" s="23" t="s">
        <v>1334</v>
      </c>
      <c r="J1536" s="32" t="s">
        <v>2422</v>
      </c>
      <c r="K1536" s="2" t="s">
        <v>1950</v>
      </c>
      <c r="L1536" s="50">
        <v>1</v>
      </c>
      <c r="M1536" s="28" t="s">
        <v>367</v>
      </c>
      <c r="N1536" s="50">
        <v>1</v>
      </c>
      <c r="O1536" s="42">
        <v>100000</v>
      </c>
      <c r="P1536" s="54">
        <v>200000</v>
      </c>
    </row>
    <row r="1537" spans="2:16" ht="39" customHeight="1" x14ac:dyDescent="0.25">
      <c r="B1537" s="111">
        <v>124</v>
      </c>
      <c r="C1537" s="25">
        <v>0</v>
      </c>
      <c r="D1537" s="18" t="s">
        <v>2075</v>
      </c>
      <c r="E1537" s="3" t="s">
        <v>2117</v>
      </c>
      <c r="F1537" s="3" t="s">
        <v>2117</v>
      </c>
      <c r="G1537" s="23" t="s">
        <v>1689</v>
      </c>
      <c r="H1537" s="15">
        <v>2019</v>
      </c>
      <c r="I1537" s="23" t="s">
        <v>800</v>
      </c>
      <c r="J1537" s="32" t="s">
        <v>2278</v>
      </c>
      <c r="K1537" s="2" t="s">
        <v>1951</v>
      </c>
      <c r="L1537" s="50">
        <v>65</v>
      </c>
      <c r="M1537" s="28" t="s">
        <v>367</v>
      </c>
      <c r="N1537" s="50">
        <v>65</v>
      </c>
      <c r="O1537" s="42">
        <v>30000</v>
      </c>
      <c r="P1537" s="54">
        <v>48000</v>
      </c>
    </row>
    <row r="1538" spans="2:16" ht="39" customHeight="1" x14ac:dyDescent="0.25">
      <c r="B1538" s="111">
        <v>124</v>
      </c>
      <c r="C1538" s="25">
        <v>0</v>
      </c>
      <c r="D1538" s="18" t="s">
        <v>2075</v>
      </c>
      <c r="E1538" s="3" t="s">
        <v>2117</v>
      </c>
      <c r="F1538" s="3" t="s">
        <v>2117</v>
      </c>
      <c r="G1538" s="23" t="s">
        <v>1689</v>
      </c>
      <c r="H1538" s="15">
        <v>2019</v>
      </c>
      <c r="I1538" s="23" t="s">
        <v>800</v>
      </c>
      <c r="J1538" s="32" t="s">
        <v>2428</v>
      </c>
      <c r="K1538" s="2" t="s">
        <v>1952</v>
      </c>
      <c r="L1538" s="50">
        <v>65</v>
      </c>
      <c r="M1538" s="28" t="s">
        <v>367</v>
      </c>
      <c r="N1538" s="50">
        <v>65</v>
      </c>
      <c r="O1538" s="44">
        <v>15000</v>
      </c>
      <c r="P1538" s="55">
        <v>280000</v>
      </c>
    </row>
    <row r="1539" spans="2:16" ht="39" customHeight="1" x14ac:dyDescent="0.25">
      <c r="B1539" s="111">
        <v>124</v>
      </c>
      <c r="C1539" s="25">
        <v>0</v>
      </c>
      <c r="D1539" s="18" t="s">
        <v>2075</v>
      </c>
      <c r="E1539" s="3" t="s">
        <v>2117</v>
      </c>
      <c r="F1539" s="3" t="s">
        <v>2117</v>
      </c>
      <c r="G1539" s="23" t="s">
        <v>1689</v>
      </c>
      <c r="H1539" s="15">
        <v>2019</v>
      </c>
      <c r="I1539" s="23" t="s">
        <v>681</v>
      </c>
      <c r="J1539" s="32" t="s">
        <v>2421</v>
      </c>
      <c r="K1539" s="2" t="s">
        <v>1953</v>
      </c>
      <c r="L1539" s="50">
        <v>1</v>
      </c>
      <c r="M1539" s="28" t="s">
        <v>367</v>
      </c>
      <c r="N1539" s="50">
        <v>1</v>
      </c>
      <c r="O1539" s="42">
        <v>150000</v>
      </c>
      <c r="P1539" s="54">
        <v>450000</v>
      </c>
    </row>
    <row r="1540" spans="2:16" ht="39" customHeight="1" x14ac:dyDescent="0.25">
      <c r="B1540" s="111">
        <v>124</v>
      </c>
      <c r="C1540" s="25">
        <v>0</v>
      </c>
      <c r="D1540" s="18" t="s">
        <v>2075</v>
      </c>
      <c r="E1540" s="3" t="s">
        <v>2117</v>
      </c>
      <c r="F1540" s="3" t="s">
        <v>2117</v>
      </c>
      <c r="G1540" s="23" t="s">
        <v>1689</v>
      </c>
      <c r="H1540" s="15">
        <v>2019</v>
      </c>
      <c r="I1540" s="23" t="s">
        <v>680</v>
      </c>
      <c r="J1540" s="32" t="s">
        <v>2016</v>
      </c>
      <c r="K1540" s="2" t="s">
        <v>1954</v>
      </c>
      <c r="L1540" s="50">
        <v>3</v>
      </c>
      <c r="M1540" s="28" t="s">
        <v>367</v>
      </c>
      <c r="N1540" s="50">
        <v>3</v>
      </c>
      <c r="O1540" s="42">
        <v>260000</v>
      </c>
      <c r="P1540" s="54">
        <v>400000</v>
      </c>
    </row>
    <row r="1541" spans="2:16" ht="39" customHeight="1" x14ac:dyDescent="0.25">
      <c r="B1541" s="111">
        <v>124</v>
      </c>
      <c r="C1541" s="25">
        <v>0</v>
      </c>
      <c r="D1541" s="18" t="s">
        <v>2075</v>
      </c>
      <c r="E1541" s="3" t="s">
        <v>2117</v>
      </c>
      <c r="F1541" s="3" t="s">
        <v>2117</v>
      </c>
      <c r="G1541" s="23" t="s">
        <v>1689</v>
      </c>
      <c r="H1541" s="15">
        <v>2019</v>
      </c>
      <c r="I1541" s="23" t="s">
        <v>680</v>
      </c>
      <c r="J1541" s="32" t="s">
        <v>2016</v>
      </c>
      <c r="K1541" s="2" t="s">
        <v>1955</v>
      </c>
      <c r="L1541" s="50">
        <v>20</v>
      </c>
      <c r="M1541" s="28" t="s">
        <v>367</v>
      </c>
      <c r="N1541" s="50">
        <v>20</v>
      </c>
      <c r="O1541" s="42">
        <v>25000</v>
      </c>
      <c r="P1541" s="54">
        <v>3162000</v>
      </c>
    </row>
    <row r="1542" spans="2:16" ht="39" customHeight="1" x14ac:dyDescent="0.25">
      <c r="B1542" s="111">
        <v>124</v>
      </c>
      <c r="C1542" s="25">
        <v>0</v>
      </c>
      <c r="D1542" s="18" t="s">
        <v>2075</v>
      </c>
      <c r="E1542" s="3" t="s">
        <v>2117</v>
      </c>
      <c r="F1542" s="3" t="s">
        <v>2117</v>
      </c>
      <c r="G1542" s="23" t="s">
        <v>1689</v>
      </c>
      <c r="H1542" s="15">
        <v>2019</v>
      </c>
      <c r="I1542" s="23" t="s">
        <v>681</v>
      </c>
      <c r="J1542" s="32" t="s">
        <v>2134</v>
      </c>
      <c r="K1542" s="2" t="s">
        <v>1956</v>
      </c>
      <c r="L1542" s="50">
        <v>1</v>
      </c>
      <c r="M1542" s="28" t="s">
        <v>367</v>
      </c>
      <c r="N1542" s="50">
        <v>1</v>
      </c>
      <c r="O1542" s="48">
        <v>400000</v>
      </c>
      <c r="P1542" s="53">
        <v>6627000</v>
      </c>
    </row>
    <row r="1543" spans="2:16" ht="39" customHeight="1" x14ac:dyDescent="0.25">
      <c r="B1543" s="111">
        <v>124</v>
      </c>
      <c r="C1543" s="25">
        <v>0</v>
      </c>
      <c r="D1543" s="18" t="s">
        <v>2075</v>
      </c>
      <c r="E1543" s="3" t="s">
        <v>2117</v>
      </c>
      <c r="F1543" s="3" t="s">
        <v>2117</v>
      </c>
      <c r="G1543" s="23" t="s">
        <v>1689</v>
      </c>
      <c r="H1543" s="15">
        <v>2019</v>
      </c>
      <c r="I1543" s="23" t="s">
        <v>681</v>
      </c>
      <c r="J1543" s="32" t="s">
        <v>2904</v>
      </c>
      <c r="K1543" s="2" t="s">
        <v>1957</v>
      </c>
      <c r="L1543" s="50">
        <v>1</v>
      </c>
      <c r="M1543" s="28" t="s">
        <v>367</v>
      </c>
      <c r="N1543" s="50">
        <v>1</v>
      </c>
      <c r="O1543" s="48">
        <v>350000</v>
      </c>
      <c r="P1543" s="53">
        <v>1790000</v>
      </c>
    </row>
    <row r="1544" spans="2:16" ht="39" customHeight="1" x14ac:dyDescent="0.25">
      <c r="B1544" s="111">
        <v>124</v>
      </c>
      <c r="C1544" s="25">
        <v>0</v>
      </c>
      <c r="D1544" s="18" t="s">
        <v>2075</v>
      </c>
      <c r="E1544" s="3" t="s">
        <v>2117</v>
      </c>
      <c r="F1544" s="3" t="s">
        <v>2117</v>
      </c>
      <c r="G1544" s="23" t="s">
        <v>1689</v>
      </c>
      <c r="H1544" s="15">
        <v>2019</v>
      </c>
      <c r="I1544" s="23" t="s">
        <v>681</v>
      </c>
      <c r="J1544" s="32" t="s">
        <v>2807</v>
      </c>
      <c r="K1544" s="2" t="s">
        <v>1958</v>
      </c>
      <c r="L1544" s="50">
        <v>2</v>
      </c>
      <c r="M1544" s="28" t="s">
        <v>367</v>
      </c>
      <c r="N1544" s="50">
        <v>2</v>
      </c>
      <c r="O1544" s="48">
        <v>1000000</v>
      </c>
      <c r="P1544" s="53">
        <v>800000</v>
      </c>
    </row>
    <row r="1545" spans="2:16" ht="39" customHeight="1" x14ac:dyDescent="0.25">
      <c r="B1545" s="111">
        <v>124</v>
      </c>
      <c r="C1545" s="25">
        <v>0</v>
      </c>
      <c r="D1545" s="18" t="s">
        <v>2075</v>
      </c>
      <c r="E1545" s="3" t="s">
        <v>9</v>
      </c>
      <c r="F1545" s="3" t="s">
        <v>9</v>
      </c>
      <c r="G1545" s="23" t="s">
        <v>1689</v>
      </c>
      <c r="H1545" s="15">
        <v>2019</v>
      </c>
      <c r="I1545" s="23" t="s">
        <v>681</v>
      </c>
      <c r="J1545" s="32" t="s">
        <v>2081</v>
      </c>
      <c r="K1545" s="2" t="s">
        <v>1959</v>
      </c>
      <c r="L1545" s="50">
        <v>1</v>
      </c>
      <c r="M1545" s="28" t="s">
        <v>367</v>
      </c>
      <c r="N1545" s="50">
        <v>1</v>
      </c>
      <c r="O1545" s="42">
        <v>4500000</v>
      </c>
      <c r="P1545" s="53">
        <v>330000</v>
      </c>
    </row>
    <row r="1546" spans="2:16" ht="39" customHeight="1" x14ac:dyDescent="0.25">
      <c r="B1546" s="111">
        <v>124</v>
      </c>
      <c r="C1546" s="25">
        <v>0</v>
      </c>
      <c r="D1546" s="18" t="s">
        <v>2075</v>
      </c>
      <c r="E1546" s="3" t="s">
        <v>2117</v>
      </c>
      <c r="F1546" s="3" t="s">
        <v>2117</v>
      </c>
      <c r="G1546" s="23" t="s">
        <v>1689</v>
      </c>
      <c r="H1546" s="15">
        <v>2019</v>
      </c>
      <c r="I1546" s="23" t="s">
        <v>681</v>
      </c>
      <c r="J1546" s="32" t="s">
        <v>2148</v>
      </c>
      <c r="K1546" s="2" t="s">
        <v>1960</v>
      </c>
      <c r="L1546" s="50">
        <v>1</v>
      </c>
      <c r="M1546" s="28" t="s">
        <v>367</v>
      </c>
      <c r="N1546" s="50">
        <v>1</v>
      </c>
      <c r="O1546" s="48">
        <v>1600000</v>
      </c>
      <c r="P1546" s="53">
        <v>4000000</v>
      </c>
    </row>
    <row r="1547" spans="2:16" ht="39" customHeight="1" x14ac:dyDescent="0.25">
      <c r="B1547" s="111">
        <v>124</v>
      </c>
      <c r="C1547" s="25">
        <v>0</v>
      </c>
      <c r="D1547" s="18" t="s">
        <v>2075</v>
      </c>
      <c r="E1547" s="3" t="s">
        <v>2117</v>
      </c>
      <c r="F1547" s="3" t="s">
        <v>2117</v>
      </c>
      <c r="G1547" s="23" t="s">
        <v>1689</v>
      </c>
      <c r="H1547" s="15">
        <v>2019</v>
      </c>
      <c r="I1547" s="23" t="s">
        <v>681</v>
      </c>
      <c r="J1547" s="32" t="s">
        <v>2162</v>
      </c>
      <c r="K1547" s="2" t="s">
        <v>1961</v>
      </c>
      <c r="L1547" s="50">
        <v>2</v>
      </c>
      <c r="M1547" s="28" t="s">
        <v>367</v>
      </c>
      <c r="N1547" s="50">
        <v>2</v>
      </c>
      <c r="O1547" s="48">
        <v>253000</v>
      </c>
      <c r="P1547" s="53">
        <v>490000</v>
      </c>
    </row>
    <row r="1548" spans="2:16" ht="39" customHeight="1" x14ac:dyDescent="0.25">
      <c r="B1548" s="111">
        <v>124</v>
      </c>
      <c r="C1548" s="25">
        <v>0</v>
      </c>
      <c r="D1548" s="18" t="s">
        <v>2075</v>
      </c>
      <c r="E1548" s="3" t="s">
        <v>2117</v>
      </c>
      <c r="F1548" s="3" t="s">
        <v>2117</v>
      </c>
      <c r="G1548" s="23" t="s">
        <v>1689</v>
      </c>
      <c r="H1548" s="15">
        <v>2019</v>
      </c>
      <c r="I1548" s="23" t="s">
        <v>681</v>
      </c>
      <c r="J1548" s="32" t="s">
        <v>2190</v>
      </c>
      <c r="K1548" s="2" t="s">
        <v>1962</v>
      </c>
      <c r="L1548" s="50">
        <v>3</v>
      </c>
      <c r="M1548" s="28" t="s">
        <v>367</v>
      </c>
      <c r="N1548" s="50">
        <v>3</v>
      </c>
      <c r="O1548" s="42">
        <v>65000</v>
      </c>
      <c r="P1548" s="55">
        <v>4000000</v>
      </c>
    </row>
    <row r="1549" spans="2:16" ht="39" customHeight="1" x14ac:dyDescent="0.25">
      <c r="B1549" s="111">
        <v>124</v>
      </c>
      <c r="C1549" s="25">
        <v>0</v>
      </c>
      <c r="D1549" s="18" t="s">
        <v>2075</v>
      </c>
      <c r="E1549" s="3" t="s">
        <v>2117</v>
      </c>
      <c r="F1549" s="3" t="s">
        <v>2117</v>
      </c>
      <c r="G1549" s="23" t="s">
        <v>1689</v>
      </c>
      <c r="H1549" s="15">
        <v>2019</v>
      </c>
      <c r="I1549" s="23" t="s">
        <v>681</v>
      </c>
      <c r="J1549" s="32" t="s">
        <v>2015</v>
      </c>
      <c r="K1549" s="2" t="s">
        <v>1889</v>
      </c>
      <c r="L1549" s="50">
        <v>1</v>
      </c>
      <c r="M1549" s="28" t="s">
        <v>367</v>
      </c>
      <c r="N1549" s="50">
        <v>1</v>
      </c>
      <c r="O1549" s="42">
        <v>4700000</v>
      </c>
      <c r="P1549" s="54">
        <v>7041710</v>
      </c>
    </row>
    <row r="1550" spans="2:16" ht="39" customHeight="1" x14ac:dyDescent="0.25">
      <c r="B1550" s="111">
        <v>124</v>
      </c>
      <c r="C1550" s="25">
        <v>0</v>
      </c>
      <c r="D1550" s="18" t="s">
        <v>2075</v>
      </c>
      <c r="E1550" s="3" t="s">
        <v>2117</v>
      </c>
      <c r="F1550" s="3" t="s">
        <v>2117</v>
      </c>
      <c r="G1550" s="23" t="s">
        <v>1689</v>
      </c>
      <c r="H1550" s="15">
        <v>2019</v>
      </c>
      <c r="I1550" s="23" t="s">
        <v>681</v>
      </c>
      <c r="J1550" s="32" t="s">
        <v>2015</v>
      </c>
      <c r="K1550" s="2" t="s">
        <v>1963</v>
      </c>
      <c r="L1550" s="50">
        <v>1</v>
      </c>
      <c r="M1550" s="28" t="s">
        <v>367</v>
      </c>
      <c r="N1550" s="50">
        <v>1</v>
      </c>
      <c r="O1550" s="42">
        <v>500000</v>
      </c>
      <c r="P1550" s="54">
        <v>11100000</v>
      </c>
    </row>
    <row r="1551" spans="2:16" ht="39" customHeight="1" x14ac:dyDescent="0.25">
      <c r="B1551" s="111">
        <v>124</v>
      </c>
      <c r="C1551" s="25">
        <v>0</v>
      </c>
      <c r="D1551" s="18" t="s">
        <v>2075</v>
      </c>
      <c r="E1551" s="3" t="s">
        <v>9</v>
      </c>
      <c r="F1551" s="3" t="s">
        <v>9</v>
      </c>
      <c r="G1551" s="23" t="s">
        <v>1689</v>
      </c>
      <c r="H1551" s="15">
        <v>2019</v>
      </c>
      <c r="I1551" s="23" t="s">
        <v>800</v>
      </c>
      <c r="J1551" s="32" t="s">
        <v>2507</v>
      </c>
      <c r="K1551" s="2" t="s">
        <v>1964</v>
      </c>
      <c r="L1551" s="50">
        <v>1</v>
      </c>
      <c r="M1551" s="28" t="s">
        <v>367</v>
      </c>
      <c r="N1551" s="50">
        <v>1</v>
      </c>
      <c r="O1551" s="44">
        <v>3500000</v>
      </c>
      <c r="P1551" s="55">
        <v>108800</v>
      </c>
    </row>
    <row r="1552" spans="2:16" ht="39" customHeight="1" x14ac:dyDescent="0.25">
      <c r="B1552" s="111">
        <v>124</v>
      </c>
      <c r="C1552" s="25">
        <v>0</v>
      </c>
      <c r="D1552" s="18" t="s">
        <v>2075</v>
      </c>
      <c r="E1552" s="3" t="s">
        <v>2117</v>
      </c>
      <c r="F1552" s="3" t="s">
        <v>2117</v>
      </c>
      <c r="G1552" s="23" t="s">
        <v>1689</v>
      </c>
      <c r="H1552" s="15">
        <v>2019</v>
      </c>
      <c r="I1552" s="23" t="s">
        <v>1334</v>
      </c>
      <c r="J1552" s="87" t="s">
        <v>1730</v>
      </c>
      <c r="K1552" s="12" t="s">
        <v>1730</v>
      </c>
      <c r="L1552" s="27">
        <v>0</v>
      </c>
      <c r="M1552" s="28" t="s">
        <v>367</v>
      </c>
      <c r="N1552" s="27">
        <v>0</v>
      </c>
      <c r="O1552" s="27">
        <v>0</v>
      </c>
      <c r="P1552" s="54">
        <v>16900</v>
      </c>
    </row>
    <row r="1553" spans="2:16" ht="39" customHeight="1" x14ac:dyDescent="0.25">
      <c r="B1553" s="111">
        <v>125</v>
      </c>
      <c r="C1553" s="25">
        <v>0</v>
      </c>
      <c r="D1553" s="18" t="s">
        <v>2237</v>
      </c>
      <c r="E1553" s="3" t="s">
        <v>3</v>
      </c>
      <c r="F1553" s="3" t="s">
        <v>3</v>
      </c>
      <c r="G1553" s="23" t="s">
        <v>1689</v>
      </c>
      <c r="H1553" s="15">
        <v>2019</v>
      </c>
      <c r="I1553" s="23" t="s">
        <v>681</v>
      </c>
      <c r="J1553" s="32" t="s">
        <v>2120</v>
      </c>
      <c r="K1553" s="2" t="s">
        <v>1965</v>
      </c>
      <c r="L1553" s="50">
        <v>2</v>
      </c>
      <c r="M1553" s="28" t="s">
        <v>367</v>
      </c>
      <c r="N1553" s="50">
        <v>2</v>
      </c>
      <c r="O1553" s="44">
        <v>2400000</v>
      </c>
      <c r="P1553" s="56" t="s">
        <v>2067</v>
      </c>
    </row>
    <row r="1554" spans="2:16" ht="39" customHeight="1" x14ac:dyDescent="0.25">
      <c r="B1554" s="111">
        <v>125</v>
      </c>
      <c r="C1554" s="25">
        <v>0</v>
      </c>
      <c r="D1554" s="18" t="s">
        <v>2237</v>
      </c>
      <c r="E1554" s="3" t="s">
        <v>3</v>
      </c>
      <c r="F1554" s="3" t="s">
        <v>934</v>
      </c>
      <c r="G1554" s="23" t="s">
        <v>1689</v>
      </c>
      <c r="H1554" s="15">
        <v>2019</v>
      </c>
      <c r="I1554" s="23" t="s">
        <v>680</v>
      </c>
      <c r="J1554" s="32" t="s">
        <v>2830</v>
      </c>
      <c r="K1554" s="2" t="s">
        <v>1966</v>
      </c>
      <c r="L1554" s="50">
        <v>1</v>
      </c>
      <c r="M1554" s="28" t="s">
        <v>367</v>
      </c>
      <c r="N1554" s="50">
        <v>1</v>
      </c>
      <c r="O1554" s="48">
        <v>1500000</v>
      </c>
      <c r="P1554" s="57" t="s">
        <v>2067</v>
      </c>
    </row>
    <row r="1555" spans="2:16" ht="39" customHeight="1" x14ac:dyDescent="0.25">
      <c r="B1555" s="111">
        <v>125</v>
      </c>
      <c r="C1555" s="25">
        <v>0</v>
      </c>
      <c r="D1555" s="18" t="s">
        <v>2237</v>
      </c>
      <c r="E1555" s="3" t="s">
        <v>3</v>
      </c>
      <c r="F1555" s="3" t="s">
        <v>934</v>
      </c>
      <c r="G1555" s="23" t="s">
        <v>1689</v>
      </c>
      <c r="H1555" s="15">
        <v>2019</v>
      </c>
      <c r="I1555" s="23" t="s">
        <v>681</v>
      </c>
      <c r="J1555" s="32" t="s">
        <v>2128</v>
      </c>
      <c r="K1555" s="2" t="s">
        <v>1967</v>
      </c>
      <c r="L1555" s="50">
        <v>1</v>
      </c>
      <c r="M1555" s="28" t="s">
        <v>367</v>
      </c>
      <c r="N1555" s="50">
        <v>1</v>
      </c>
      <c r="O1555" s="48">
        <v>600000</v>
      </c>
      <c r="P1555" s="57" t="s">
        <v>2067</v>
      </c>
    </row>
    <row r="1556" spans="2:16" ht="39" customHeight="1" x14ac:dyDescent="0.25">
      <c r="B1556" s="111">
        <v>125</v>
      </c>
      <c r="C1556" s="25">
        <v>0</v>
      </c>
      <c r="D1556" s="18" t="s">
        <v>2237</v>
      </c>
      <c r="E1556" s="3" t="s">
        <v>3</v>
      </c>
      <c r="F1556" s="3" t="s">
        <v>3</v>
      </c>
      <c r="G1556" s="23" t="s">
        <v>1689</v>
      </c>
      <c r="H1556" s="15">
        <v>2019</v>
      </c>
      <c r="I1556" s="23" t="s">
        <v>681</v>
      </c>
      <c r="J1556" s="32" t="s">
        <v>321</v>
      </c>
      <c r="K1556" s="2" t="s">
        <v>1968</v>
      </c>
      <c r="L1556" s="50">
        <v>1</v>
      </c>
      <c r="M1556" s="28" t="s">
        <v>367</v>
      </c>
      <c r="N1556" s="50">
        <v>1</v>
      </c>
      <c r="O1556" s="44">
        <v>3100000</v>
      </c>
      <c r="P1556" s="56" t="s">
        <v>2067</v>
      </c>
    </row>
    <row r="1557" spans="2:16" ht="39" customHeight="1" x14ac:dyDescent="0.25">
      <c r="B1557" s="111">
        <v>125</v>
      </c>
      <c r="C1557" s="25">
        <v>0</v>
      </c>
      <c r="D1557" s="18" t="s">
        <v>2237</v>
      </c>
      <c r="E1557" s="3" t="s">
        <v>3</v>
      </c>
      <c r="F1557" s="3" t="s">
        <v>934</v>
      </c>
      <c r="G1557" s="23" t="s">
        <v>1689</v>
      </c>
      <c r="H1557" s="15">
        <v>2019</v>
      </c>
      <c r="I1557" s="23" t="s">
        <v>1334</v>
      </c>
      <c r="J1557" s="32" t="s">
        <v>2831</v>
      </c>
      <c r="K1557" s="2" t="s">
        <v>1891</v>
      </c>
      <c r="L1557" s="50">
        <v>1</v>
      </c>
      <c r="M1557" s="28" t="s">
        <v>367</v>
      </c>
      <c r="N1557" s="50">
        <v>1</v>
      </c>
      <c r="O1557" s="48">
        <v>268000</v>
      </c>
      <c r="P1557" s="57" t="s">
        <v>2067</v>
      </c>
    </row>
    <row r="1558" spans="2:16" ht="39" customHeight="1" x14ac:dyDescent="0.25">
      <c r="B1558" s="111">
        <v>125</v>
      </c>
      <c r="C1558" s="25">
        <v>0</v>
      </c>
      <c r="D1558" s="18" t="s">
        <v>2237</v>
      </c>
      <c r="E1558" s="3" t="s">
        <v>3</v>
      </c>
      <c r="F1558" s="3" t="s">
        <v>3</v>
      </c>
      <c r="G1558" s="23" t="s">
        <v>1689</v>
      </c>
      <c r="H1558" s="15">
        <v>2019</v>
      </c>
      <c r="I1558" s="23" t="s">
        <v>681</v>
      </c>
      <c r="J1558" s="32" t="s">
        <v>2526</v>
      </c>
      <c r="K1558" s="2" t="s">
        <v>1969</v>
      </c>
      <c r="L1558" s="50">
        <v>3</v>
      </c>
      <c r="M1558" s="28" t="s">
        <v>367</v>
      </c>
      <c r="N1558" s="50">
        <v>3</v>
      </c>
      <c r="O1558" s="44">
        <v>200000</v>
      </c>
      <c r="P1558" s="56" t="s">
        <v>2067</v>
      </c>
    </row>
    <row r="1559" spans="2:16" ht="39" customHeight="1" x14ac:dyDescent="0.25">
      <c r="B1559" s="111">
        <v>125</v>
      </c>
      <c r="C1559" s="25">
        <v>0</v>
      </c>
      <c r="D1559" s="18" t="s">
        <v>2237</v>
      </c>
      <c r="E1559" s="3" t="s">
        <v>3</v>
      </c>
      <c r="F1559" s="3" t="s">
        <v>934</v>
      </c>
      <c r="G1559" s="23" t="s">
        <v>1689</v>
      </c>
      <c r="H1559" s="15">
        <v>2019</v>
      </c>
      <c r="I1559" s="23" t="s">
        <v>681</v>
      </c>
      <c r="J1559" s="32" t="s">
        <v>2162</v>
      </c>
      <c r="K1559" s="2" t="s">
        <v>1970</v>
      </c>
      <c r="L1559" s="50">
        <v>3</v>
      </c>
      <c r="M1559" s="28" t="s">
        <v>367</v>
      </c>
      <c r="N1559" s="50">
        <v>3</v>
      </c>
      <c r="O1559" s="48">
        <v>300000</v>
      </c>
      <c r="P1559" s="57" t="s">
        <v>2067</v>
      </c>
    </row>
    <row r="1560" spans="2:16" ht="39" customHeight="1" x14ac:dyDescent="0.25">
      <c r="B1560" s="111">
        <v>125</v>
      </c>
      <c r="C1560" s="25">
        <v>0</v>
      </c>
      <c r="D1560" s="18" t="s">
        <v>2237</v>
      </c>
      <c r="E1560" s="3" t="s">
        <v>3</v>
      </c>
      <c r="F1560" s="3" t="s">
        <v>934</v>
      </c>
      <c r="G1560" s="23" t="s">
        <v>1689</v>
      </c>
      <c r="H1560" s="15">
        <v>2019</v>
      </c>
      <c r="I1560" s="23" t="s">
        <v>681</v>
      </c>
      <c r="J1560" s="32" t="s">
        <v>3173</v>
      </c>
      <c r="K1560" s="2" t="s">
        <v>1942</v>
      </c>
      <c r="L1560" s="50">
        <v>1</v>
      </c>
      <c r="M1560" s="28" t="s">
        <v>367</v>
      </c>
      <c r="N1560" s="50">
        <v>1</v>
      </c>
      <c r="O1560" s="42">
        <v>1550000</v>
      </c>
      <c r="P1560" s="57" t="s">
        <v>2067</v>
      </c>
    </row>
    <row r="1561" spans="2:16" ht="39" customHeight="1" x14ac:dyDescent="0.25">
      <c r="B1561" s="111">
        <v>125</v>
      </c>
      <c r="C1561" s="25">
        <v>0</v>
      </c>
      <c r="D1561" s="18" t="s">
        <v>2237</v>
      </c>
      <c r="E1561" s="3" t="s">
        <v>3</v>
      </c>
      <c r="F1561" s="3" t="s">
        <v>934</v>
      </c>
      <c r="G1561" s="23" t="s">
        <v>1689</v>
      </c>
      <c r="H1561" s="15">
        <v>2019</v>
      </c>
      <c r="I1561" s="23" t="s">
        <v>681</v>
      </c>
      <c r="J1561" s="32" t="s">
        <v>2686</v>
      </c>
      <c r="K1561" s="2" t="s">
        <v>1971</v>
      </c>
      <c r="L1561" s="50">
        <v>2</v>
      </c>
      <c r="M1561" s="28" t="s">
        <v>367</v>
      </c>
      <c r="N1561" s="50">
        <v>2</v>
      </c>
      <c r="O1561" s="48">
        <v>1100000</v>
      </c>
      <c r="P1561" s="57" t="s">
        <v>2067</v>
      </c>
    </row>
    <row r="1562" spans="2:16" ht="39" customHeight="1" x14ac:dyDescent="0.25">
      <c r="B1562" s="111">
        <v>125</v>
      </c>
      <c r="C1562" s="25">
        <v>0</v>
      </c>
      <c r="D1562" s="18" t="s">
        <v>2237</v>
      </c>
      <c r="E1562" s="3" t="s">
        <v>3</v>
      </c>
      <c r="F1562" s="3" t="s">
        <v>934</v>
      </c>
      <c r="G1562" s="23" t="s">
        <v>1689</v>
      </c>
      <c r="H1562" s="15">
        <v>2019</v>
      </c>
      <c r="I1562" s="23" t="s">
        <v>681</v>
      </c>
      <c r="J1562" s="32" t="s">
        <v>2906</v>
      </c>
      <c r="K1562" s="2" t="s">
        <v>1972</v>
      </c>
      <c r="L1562" s="50">
        <v>2</v>
      </c>
      <c r="M1562" s="28" t="s">
        <v>367</v>
      </c>
      <c r="N1562" s="50">
        <v>2</v>
      </c>
      <c r="O1562" s="48">
        <v>300000</v>
      </c>
      <c r="P1562" s="57" t="s">
        <v>2067</v>
      </c>
    </row>
    <row r="1563" spans="2:16" ht="39" customHeight="1" x14ac:dyDescent="0.25">
      <c r="B1563" s="111">
        <v>125</v>
      </c>
      <c r="C1563" s="25">
        <v>0</v>
      </c>
      <c r="D1563" s="18" t="s">
        <v>2237</v>
      </c>
      <c r="E1563" s="3" t="s">
        <v>3</v>
      </c>
      <c r="F1563" s="3" t="s">
        <v>934</v>
      </c>
      <c r="G1563" s="23" t="s">
        <v>1689</v>
      </c>
      <c r="H1563" s="15">
        <v>2019</v>
      </c>
      <c r="I1563" s="23" t="s">
        <v>681</v>
      </c>
      <c r="J1563" s="32" t="s">
        <v>2905</v>
      </c>
      <c r="K1563" s="2" t="s">
        <v>1973</v>
      </c>
      <c r="L1563" s="50">
        <v>2</v>
      </c>
      <c r="M1563" s="28" t="s">
        <v>367</v>
      </c>
      <c r="N1563" s="50">
        <v>2</v>
      </c>
      <c r="O1563" s="48">
        <v>250000</v>
      </c>
      <c r="P1563" s="57" t="s">
        <v>2067</v>
      </c>
    </row>
    <row r="1564" spans="2:16" ht="39" customHeight="1" x14ac:dyDescent="0.25">
      <c r="B1564" s="111">
        <v>125</v>
      </c>
      <c r="C1564" s="25">
        <v>0</v>
      </c>
      <c r="D1564" s="18" t="s">
        <v>2237</v>
      </c>
      <c r="E1564" s="3" t="s">
        <v>3</v>
      </c>
      <c r="F1564" s="3" t="s">
        <v>934</v>
      </c>
      <c r="G1564" s="23" t="s">
        <v>1689</v>
      </c>
      <c r="H1564" s="15">
        <v>2019</v>
      </c>
      <c r="I1564" s="23" t="s">
        <v>680</v>
      </c>
      <c r="J1564" s="32" t="s">
        <v>2834</v>
      </c>
      <c r="K1564" s="2" t="s">
        <v>1974</v>
      </c>
      <c r="L1564" s="50">
        <v>2</v>
      </c>
      <c r="M1564" s="28" t="s">
        <v>367</v>
      </c>
      <c r="N1564" s="50">
        <v>2</v>
      </c>
      <c r="O1564" s="48">
        <v>150000</v>
      </c>
      <c r="P1564" s="57" t="s">
        <v>2067</v>
      </c>
    </row>
    <row r="1565" spans="2:16" ht="39" customHeight="1" x14ac:dyDescent="0.25">
      <c r="B1565" s="111">
        <v>125</v>
      </c>
      <c r="C1565" s="25">
        <v>0</v>
      </c>
      <c r="D1565" s="18" t="s">
        <v>2237</v>
      </c>
      <c r="E1565" s="3" t="s">
        <v>3</v>
      </c>
      <c r="F1565" s="3" t="s">
        <v>934</v>
      </c>
      <c r="G1565" s="23" t="s">
        <v>1689</v>
      </c>
      <c r="H1565" s="15">
        <v>2019</v>
      </c>
      <c r="I1565" s="23" t="s">
        <v>681</v>
      </c>
      <c r="J1565" s="32" t="s">
        <v>2835</v>
      </c>
      <c r="K1565" s="2" t="s">
        <v>1898</v>
      </c>
      <c r="L1565" s="50">
        <v>2</v>
      </c>
      <c r="M1565" s="28" t="s">
        <v>367</v>
      </c>
      <c r="N1565" s="50">
        <v>2</v>
      </c>
      <c r="O1565" s="48">
        <v>200000</v>
      </c>
      <c r="P1565" s="57" t="s">
        <v>2067</v>
      </c>
    </row>
    <row r="1566" spans="2:16" ht="39" customHeight="1" x14ac:dyDescent="0.25">
      <c r="B1566" s="111">
        <v>125</v>
      </c>
      <c r="C1566" s="25">
        <v>0</v>
      </c>
      <c r="D1566" s="18" t="s">
        <v>2076</v>
      </c>
      <c r="E1566" s="3" t="s">
        <v>3</v>
      </c>
      <c r="F1566" s="3" t="s">
        <v>3</v>
      </c>
      <c r="G1566" s="23" t="s">
        <v>1689</v>
      </c>
      <c r="H1566" s="15">
        <v>2019</v>
      </c>
      <c r="I1566" s="23" t="s">
        <v>680</v>
      </c>
      <c r="J1566" s="32" t="s">
        <v>2190</v>
      </c>
      <c r="K1566" s="2" t="s">
        <v>1899</v>
      </c>
      <c r="L1566" s="50">
        <v>3</v>
      </c>
      <c r="M1566" s="28" t="s">
        <v>367</v>
      </c>
      <c r="N1566" s="50">
        <v>3</v>
      </c>
      <c r="O1566" s="42">
        <v>150000</v>
      </c>
      <c r="P1566" s="56" t="s">
        <v>2067</v>
      </c>
    </row>
    <row r="1567" spans="2:16" ht="39" customHeight="1" x14ac:dyDescent="0.25">
      <c r="B1567" s="111">
        <v>125</v>
      </c>
      <c r="C1567" s="25">
        <v>0</v>
      </c>
      <c r="D1567" s="18" t="s">
        <v>2237</v>
      </c>
      <c r="E1567" s="3" t="s">
        <v>3</v>
      </c>
      <c r="F1567" s="3" t="s">
        <v>934</v>
      </c>
      <c r="G1567" s="23" t="s">
        <v>1689</v>
      </c>
      <c r="H1567" s="15">
        <v>2019</v>
      </c>
      <c r="I1567" s="23" t="s">
        <v>681</v>
      </c>
      <c r="J1567" s="32" t="s">
        <v>2836</v>
      </c>
      <c r="K1567" s="2" t="s">
        <v>1900</v>
      </c>
      <c r="L1567" s="50">
        <v>1</v>
      </c>
      <c r="M1567" s="28" t="s">
        <v>367</v>
      </c>
      <c r="N1567" s="50">
        <v>1</v>
      </c>
      <c r="O1567" s="48">
        <v>620000</v>
      </c>
      <c r="P1567" s="57" t="s">
        <v>2067</v>
      </c>
    </row>
    <row r="1568" spans="2:16" ht="39" customHeight="1" x14ac:dyDescent="0.25">
      <c r="B1568" s="111">
        <v>125</v>
      </c>
      <c r="C1568" s="25">
        <v>0</v>
      </c>
      <c r="D1568" s="18" t="s">
        <v>2237</v>
      </c>
      <c r="E1568" s="3" t="s">
        <v>3</v>
      </c>
      <c r="F1568" s="3" t="s">
        <v>934</v>
      </c>
      <c r="G1568" s="23" t="s">
        <v>1689</v>
      </c>
      <c r="H1568" s="15">
        <v>2019</v>
      </c>
      <c r="I1568" s="23" t="s">
        <v>680</v>
      </c>
      <c r="J1568" s="32" t="s">
        <v>2907</v>
      </c>
      <c r="K1568" s="2" t="s">
        <v>1975</v>
      </c>
      <c r="L1568" s="50">
        <v>2</v>
      </c>
      <c r="M1568" s="28" t="s">
        <v>367</v>
      </c>
      <c r="N1568" s="50">
        <v>2</v>
      </c>
      <c r="O1568" s="48">
        <v>35000</v>
      </c>
      <c r="P1568" s="57" t="s">
        <v>2067</v>
      </c>
    </row>
    <row r="1569" spans="2:16" ht="39" customHeight="1" x14ac:dyDescent="0.25">
      <c r="B1569" s="111">
        <v>125</v>
      </c>
      <c r="C1569" s="25">
        <v>0</v>
      </c>
      <c r="D1569" s="18" t="s">
        <v>2237</v>
      </c>
      <c r="E1569" s="3" t="s">
        <v>3</v>
      </c>
      <c r="F1569" s="3" t="s">
        <v>934</v>
      </c>
      <c r="G1569" s="23" t="s">
        <v>1689</v>
      </c>
      <c r="H1569" s="15">
        <v>2019</v>
      </c>
      <c r="I1569" s="23" t="s">
        <v>681</v>
      </c>
      <c r="J1569" s="32" t="s">
        <v>2908</v>
      </c>
      <c r="K1569" s="2" t="s">
        <v>1976</v>
      </c>
      <c r="L1569" s="50">
        <v>30</v>
      </c>
      <c r="M1569" s="28" t="s">
        <v>367</v>
      </c>
      <c r="N1569" s="50">
        <v>30</v>
      </c>
      <c r="O1569" s="48">
        <v>100000</v>
      </c>
      <c r="P1569" s="57" t="s">
        <v>2067</v>
      </c>
    </row>
    <row r="1570" spans="2:16" ht="39" customHeight="1" x14ac:dyDescent="0.25">
      <c r="B1570" s="111">
        <v>125</v>
      </c>
      <c r="C1570" s="25">
        <v>0</v>
      </c>
      <c r="D1570" s="18" t="s">
        <v>2237</v>
      </c>
      <c r="E1570" s="3" t="s">
        <v>3</v>
      </c>
      <c r="F1570" s="3" t="s">
        <v>934</v>
      </c>
      <c r="G1570" s="23" t="s">
        <v>1689</v>
      </c>
      <c r="H1570" s="15">
        <v>2019</v>
      </c>
      <c r="I1570" s="23" t="s">
        <v>681</v>
      </c>
      <c r="J1570" s="32" t="s">
        <v>2909</v>
      </c>
      <c r="K1570" s="2" t="s">
        <v>1903</v>
      </c>
      <c r="L1570" s="50">
        <v>1</v>
      </c>
      <c r="M1570" s="28" t="s">
        <v>367</v>
      </c>
      <c r="N1570" s="50">
        <v>1</v>
      </c>
      <c r="O1570" s="48">
        <v>3700000</v>
      </c>
      <c r="P1570" s="57" t="s">
        <v>2067</v>
      </c>
    </row>
    <row r="1571" spans="2:16" ht="39" customHeight="1" x14ac:dyDescent="0.25">
      <c r="B1571" s="111">
        <v>125</v>
      </c>
      <c r="C1571" s="25">
        <v>0</v>
      </c>
      <c r="D1571" s="18" t="s">
        <v>2237</v>
      </c>
      <c r="E1571" s="3" t="s">
        <v>3</v>
      </c>
      <c r="F1571" s="3" t="s">
        <v>934</v>
      </c>
      <c r="G1571" s="23" t="s">
        <v>1689</v>
      </c>
      <c r="H1571" s="15">
        <v>2019</v>
      </c>
      <c r="I1571" s="23" t="s">
        <v>681</v>
      </c>
      <c r="J1571" s="32" t="s">
        <v>2910</v>
      </c>
      <c r="K1571" s="2" t="s">
        <v>1977</v>
      </c>
      <c r="L1571" s="50">
        <v>1</v>
      </c>
      <c r="M1571" s="28" t="s">
        <v>367</v>
      </c>
      <c r="N1571" s="50">
        <v>1</v>
      </c>
      <c r="O1571" s="48">
        <v>2000000</v>
      </c>
      <c r="P1571" s="57" t="s">
        <v>2067</v>
      </c>
    </row>
    <row r="1572" spans="2:16" ht="39" customHeight="1" x14ac:dyDescent="0.25">
      <c r="B1572" s="111">
        <v>125</v>
      </c>
      <c r="C1572" s="25">
        <v>0</v>
      </c>
      <c r="D1572" s="18" t="s">
        <v>2237</v>
      </c>
      <c r="E1572" s="3" t="s">
        <v>3</v>
      </c>
      <c r="F1572" s="3" t="s">
        <v>934</v>
      </c>
      <c r="G1572" s="23" t="s">
        <v>1689</v>
      </c>
      <c r="H1572" s="15">
        <v>2019</v>
      </c>
      <c r="I1572" s="23" t="s">
        <v>680</v>
      </c>
      <c r="J1572" s="32" t="s">
        <v>2174</v>
      </c>
      <c r="K1572" s="2" t="s">
        <v>1978</v>
      </c>
      <c r="L1572" s="50">
        <v>2</v>
      </c>
      <c r="M1572" s="28" t="s">
        <v>367</v>
      </c>
      <c r="N1572" s="50">
        <v>2</v>
      </c>
      <c r="O1572" s="48">
        <v>290000</v>
      </c>
      <c r="P1572" s="57" t="s">
        <v>2067</v>
      </c>
    </row>
    <row r="1573" spans="2:16" ht="39" customHeight="1" x14ac:dyDescent="0.25">
      <c r="B1573" s="111">
        <v>125</v>
      </c>
      <c r="C1573" s="25">
        <v>0</v>
      </c>
      <c r="D1573" s="18" t="s">
        <v>2237</v>
      </c>
      <c r="E1573" s="3" t="s">
        <v>3</v>
      </c>
      <c r="F1573" s="3" t="s">
        <v>934</v>
      </c>
      <c r="G1573" s="23" t="s">
        <v>1689</v>
      </c>
      <c r="H1573" s="15">
        <v>2019</v>
      </c>
      <c r="I1573" s="23" t="s">
        <v>681</v>
      </c>
      <c r="J1573" s="32" t="s">
        <v>2911</v>
      </c>
      <c r="K1573" s="2" t="s">
        <v>1979</v>
      </c>
      <c r="L1573" s="50">
        <v>1</v>
      </c>
      <c r="M1573" s="28" t="s">
        <v>367</v>
      </c>
      <c r="N1573" s="50">
        <v>1</v>
      </c>
      <c r="O1573" s="48">
        <v>1000000</v>
      </c>
      <c r="P1573" s="57" t="s">
        <v>2067</v>
      </c>
    </row>
    <row r="1574" spans="2:16" ht="39" customHeight="1" x14ac:dyDescent="0.25">
      <c r="B1574" s="111">
        <v>125</v>
      </c>
      <c r="C1574" s="25">
        <v>0</v>
      </c>
      <c r="D1574" s="18" t="s">
        <v>2237</v>
      </c>
      <c r="E1574" s="3" t="s">
        <v>3</v>
      </c>
      <c r="F1574" s="3" t="s">
        <v>3</v>
      </c>
      <c r="G1574" s="23" t="s">
        <v>1689</v>
      </c>
      <c r="H1574" s="15">
        <v>2019</v>
      </c>
      <c r="I1574" s="23" t="s">
        <v>681</v>
      </c>
      <c r="J1574" s="32" t="s">
        <v>321</v>
      </c>
      <c r="K1574" s="2" t="s">
        <v>1980</v>
      </c>
      <c r="L1574" s="50">
        <v>1</v>
      </c>
      <c r="M1574" s="28" t="s">
        <v>367</v>
      </c>
      <c r="N1574" s="50">
        <v>1</v>
      </c>
      <c r="O1574" s="44">
        <v>2500000</v>
      </c>
      <c r="P1574" s="56" t="s">
        <v>2067</v>
      </c>
    </row>
    <row r="1575" spans="2:16" ht="39" customHeight="1" x14ac:dyDescent="0.25">
      <c r="B1575" s="111">
        <v>125</v>
      </c>
      <c r="C1575" s="25">
        <v>0</v>
      </c>
      <c r="D1575" s="18" t="s">
        <v>2237</v>
      </c>
      <c r="E1575" s="3" t="s">
        <v>3</v>
      </c>
      <c r="F1575" s="3" t="s">
        <v>934</v>
      </c>
      <c r="G1575" s="23" t="s">
        <v>1689</v>
      </c>
      <c r="H1575" s="15">
        <v>2019</v>
      </c>
      <c r="I1575" s="23" t="s">
        <v>681</v>
      </c>
      <c r="J1575" s="32" t="s">
        <v>2843</v>
      </c>
      <c r="K1575" s="2" t="s">
        <v>1981</v>
      </c>
      <c r="L1575" s="50">
        <v>1</v>
      </c>
      <c r="M1575" s="28" t="s">
        <v>367</v>
      </c>
      <c r="N1575" s="50">
        <v>1</v>
      </c>
      <c r="O1575" s="48">
        <v>1000000</v>
      </c>
      <c r="P1575" s="57" t="s">
        <v>2067</v>
      </c>
    </row>
    <row r="1576" spans="2:16" ht="39" customHeight="1" x14ac:dyDescent="0.25">
      <c r="B1576" s="111">
        <v>125</v>
      </c>
      <c r="C1576" s="25">
        <v>0</v>
      </c>
      <c r="D1576" s="18" t="s">
        <v>2237</v>
      </c>
      <c r="E1576" s="3" t="s">
        <v>3</v>
      </c>
      <c r="F1576" s="3" t="s">
        <v>934</v>
      </c>
      <c r="G1576" s="23" t="s">
        <v>1689</v>
      </c>
      <c r="H1576" s="15">
        <v>2019</v>
      </c>
      <c r="I1576" s="23" t="s">
        <v>681</v>
      </c>
      <c r="J1576" s="32" t="s">
        <v>2134</v>
      </c>
      <c r="K1576" s="2" t="s">
        <v>1982</v>
      </c>
      <c r="L1576" s="50">
        <v>1</v>
      </c>
      <c r="M1576" s="28" t="s">
        <v>367</v>
      </c>
      <c r="N1576" s="50">
        <v>1</v>
      </c>
      <c r="O1576" s="48">
        <v>1900000</v>
      </c>
      <c r="P1576" s="57" t="s">
        <v>2067</v>
      </c>
    </row>
    <row r="1577" spans="2:16" ht="39" customHeight="1" x14ac:dyDescent="0.25">
      <c r="B1577" s="111">
        <v>125</v>
      </c>
      <c r="C1577" s="25">
        <v>0</v>
      </c>
      <c r="D1577" s="18" t="s">
        <v>2237</v>
      </c>
      <c r="E1577" s="3" t="s">
        <v>3</v>
      </c>
      <c r="F1577" s="3" t="s">
        <v>934</v>
      </c>
      <c r="G1577" s="23" t="s">
        <v>1689</v>
      </c>
      <c r="H1577" s="15">
        <v>2019</v>
      </c>
      <c r="I1577" s="23" t="s">
        <v>680</v>
      </c>
      <c r="J1577" s="32" t="s">
        <v>2174</v>
      </c>
      <c r="K1577" s="2" t="s">
        <v>1983</v>
      </c>
      <c r="L1577" s="50">
        <v>5</v>
      </c>
      <c r="M1577" s="28" t="s">
        <v>367</v>
      </c>
      <c r="N1577" s="50">
        <v>5</v>
      </c>
      <c r="O1577" s="48">
        <v>60000</v>
      </c>
      <c r="P1577" s="57" t="s">
        <v>2067</v>
      </c>
    </row>
    <row r="1578" spans="2:16" ht="39" customHeight="1" x14ac:dyDescent="0.25">
      <c r="B1578" s="111">
        <v>125</v>
      </c>
      <c r="C1578" s="25">
        <v>0</v>
      </c>
      <c r="D1578" s="18" t="s">
        <v>2237</v>
      </c>
      <c r="E1578" s="3" t="s">
        <v>3</v>
      </c>
      <c r="F1578" s="3" t="s">
        <v>934</v>
      </c>
      <c r="G1578" s="23" t="s">
        <v>1689</v>
      </c>
      <c r="H1578" s="15">
        <v>2019</v>
      </c>
      <c r="I1578" s="23" t="s">
        <v>681</v>
      </c>
      <c r="J1578" s="32" t="s">
        <v>2162</v>
      </c>
      <c r="K1578" s="2" t="s">
        <v>1984</v>
      </c>
      <c r="L1578" s="50">
        <v>1</v>
      </c>
      <c r="M1578" s="28" t="s">
        <v>367</v>
      </c>
      <c r="N1578" s="50">
        <v>1</v>
      </c>
      <c r="O1578" s="48">
        <v>2390000</v>
      </c>
      <c r="P1578" s="57" t="s">
        <v>2067</v>
      </c>
    </row>
    <row r="1579" spans="2:16" ht="39" customHeight="1" x14ac:dyDescent="0.25">
      <c r="B1579" s="111">
        <v>125</v>
      </c>
      <c r="C1579" s="25">
        <v>0</v>
      </c>
      <c r="D1579" s="18" t="s">
        <v>2237</v>
      </c>
      <c r="E1579" s="3" t="s">
        <v>3</v>
      </c>
      <c r="F1579" s="3" t="s">
        <v>934</v>
      </c>
      <c r="G1579" s="23" t="s">
        <v>1689</v>
      </c>
      <c r="H1579" s="15">
        <v>2019</v>
      </c>
      <c r="I1579" s="23" t="s">
        <v>1334</v>
      </c>
      <c r="J1579" s="32" t="s">
        <v>2912</v>
      </c>
      <c r="K1579" s="2" t="s">
        <v>1985</v>
      </c>
      <c r="L1579" s="50">
        <v>1</v>
      </c>
      <c r="M1579" s="28" t="s">
        <v>367</v>
      </c>
      <c r="N1579" s="50">
        <v>1</v>
      </c>
      <c r="O1579" s="48">
        <v>2500000</v>
      </c>
      <c r="P1579" s="57" t="s">
        <v>2067</v>
      </c>
    </row>
    <row r="1580" spans="2:16" ht="39" customHeight="1" x14ac:dyDescent="0.25">
      <c r="B1580" s="111">
        <v>125</v>
      </c>
      <c r="C1580" s="25">
        <v>0</v>
      </c>
      <c r="D1580" s="18" t="s">
        <v>2076</v>
      </c>
      <c r="E1580" s="3" t="s">
        <v>3</v>
      </c>
      <c r="F1580" s="3" t="s">
        <v>3</v>
      </c>
      <c r="G1580" s="23" t="s">
        <v>1689</v>
      </c>
      <c r="H1580" s="15">
        <v>2019</v>
      </c>
      <c r="I1580" s="23" t="s">
        <v>681</v>
      </c>
      <c r="J1580" s="32" t="s">
        <v>2081</v>
      </c>
      <c r="K1580" s="2" t="s">
        <v>1986</v>
      </c>
      <c r="L1580" s="50">
        <v>1</v>
      </c>
      <c r="M1580" s="28" t="s">
        <v>367</v>
      </c>
      <c r="N1580" s="50">
        <v>1</v>
      </c>
      <c r="O1580" s="42">
        <v>4500000</v>
      </c>
      <c r="P1580" s="57" t="s">
        <v>2067</v>
      </c>
    </row>
    <row r="1581" spans="2:16" ht="39" customHeight="1" x14ac:dyDescent="0.25">
      <c r="B1581" s="111">
        <v>125</v>
      </c>
      <c r="C1581" s="25">
        <v>0</v>
      </c>
      <c r="D1581" s="18" t="s">
        <v>2237</v>
      </c>
      <c r="E1581" s="3" t="s">
        <v>3</v>
      </c>
      <c r="F1581" s="3" t="s">
        <v>934</v>
      </c>
      <c r="G1581" s="23" t="s">
        <v>1689</v>
      </c>
      <c r="H1581" s="15">
        <v>2019</v>
      </c>
      <c r="I1581" s="23" t="s">
        <v>681</v>
      </c>
      <c r="J1581" s="32" t="s">
        <v>2015</v>
      </c>
      <c r="K1581" s="2" t="s">
        <v>1889</v>
      </c>
      <c r="L1581" s="50">
        <v>1</v>
      </c>
      <c r="M1581" s="28" t="s">
        <v>367</v>
      </c>
      <c r="N1581" s="50">
        <v>1</v>
      </c>
      <c r="O1581" s="42">
        <v>4700000</v>
      </c>
      <c r="P1581" s="57" t="s">
        <v>2067</v>
      </c>
    </row>
    <row r="1582" spans="2:16" ht="39" customHeight="1" x14ac:dyDescent="0.25">
      <c r="B1582" s="111">
        <v>125</v>
      </c>
      <c r="C1582" s="25">
        <v>0</v>
      </c>
      <c r="D1582" s="18" t="s">
        <v>2237</v>
      </c>
      <c r="E1582" s="3" t="s">
        <v>3</v>
      </c>
      <c r="F1582" s="3" t="s">
        <v>934</v>
      </c>
      <c r="G1582" s="23" t="s">
        <v>1689</v>
      </c>
      <c r="H1582" s="15">
        <v>2019</v>
      </c>
      <c r="I1582" s="23" t="s">
        <v>681</v>
      </c>
      <c r="J1582" s="32" t="s">
        <v>2015</v>
      </c>
      <c r="K1582" s="2" t="s">
        <v>1987</v>
      </c>
      <c r="L1582" s="50">
        <v>1</v>
      </c>
      <c r="M1582" s="28" t="s">
        <v>367</v>
      </c>
      <c r="N1582" s="50">
        <v>1</v>
      </c>
      <c r="O1582" s="42">
        <v>500000</v>
      </c>
      <c r="P1582" s="57" t="s">
        <v>2067</v>
      </c>
    </row>
    <row r="1583" spans="2:16" ht="39" customHeight="1" x14ac:dyDescent="0.25">
      <c r="B1583" s="111">
        <v>125</v>
      </c>
      <c r="C1583" s="25">
        <v>0</v>
      </c>
      <c r="D1583" s="18" t="s">
        <v>2237</v>
      </c>
      <c r="E1583" s="3" t="s">
        <v>3</v>
      </c>
      <c r="F1583" s="3" t="s">
        <v>934</v>
      </c>
      <c r="G1583" s="23" t="s">
        <v>1689</v>
      </c>
      <c r="H1583" s="15">
        <v>2019</v>
      </c>
      <c r="I1583" s="23" t="s">
        <v>680</v>
      </c>
      <c r="J1583" s="32" t="s">
        <v>2913</v>
      </c>
      <c r="K1583" s="2" t="s">
        <v>1988</v>
      </c>
      <c r="L1583" s="50">
        <v>15</v>
      </c>
      <c r="M1583" s="28" t="s">
        <v>367</v>
      </c>
      <c r="N1583" s="50">
        <v>15</v>
      </c>
      <c r="O1583" s="48">
        <v>4202</v>
      </c>
      <c r="P1583" s="57" t="s">
        <v>2067</v>
      </c>
    </row>
    <row r="1584" spans="2:16" ht="39" customHeight="1" x14ac:dyDescent="0.25">
      <c r="B1584" s="111">
        <v>125</v>
      </c>
      <c r="C1584" s="25">
        <v>0</v>
      </c>
      <c r="D1584" s="18" t="s">
        <v>2237</v>
      </c>
      <c r="E1584" s="3" t="s">
        <v>3</v>
      </c>
      <c r="F1584" s="3" t="s">
        <v>934</v>
      </c>
      <c r="G1584" s="23" t="s">
        <v>1689</v>
      </c>
      <c r="H1584" s="15">
        <v>2019</v>
      </c>
      <c r="I1584" s="23" t="s">
        <v>680</v>
      </c>
      <c r="J1584" s="32" t="s">
        <v>2914</v>
      </c>
      <c r="K1584" s="2" t="s">
        <v>1989</v>
      </c>
      <c r="L1584" s="50">
        <v>15</v>
      </c>
      <c r="M1584" s="28" t="s">
        <v>367</v>
      </c>
      <c r="N1584" s="50">
        <v>15</v>
      </c>
      <c r="O1584" s="48">
        <v>4874</v>
      </c>
      <c r="P1584" s="57" t="s">
        <v>2067</v>
      </c>
    </row>
    <row r="1585" spans="2:16" ht="39" customHeight="1" x14ac:dyDescent="0.25">
      <c r="B1585" s="111">
        <v>125</v>
      </c>
      <c r="C1585" s="25">
        <v>0</v>
      </c>
      <c r="D1585" s="18" t="s">
        <v>2237</v>
      </c>
      <c r="E1585" s="3" t="s">
        <v>3</v>
      </c>
      <c r="F1585" s="3" t="s">
        <v>934</v>
      </c>
      <c r="G1585" s="23" t="s">
        <v>1689</v>
      </c>
      <c r="H1585" s="15">
        <v>2019</v>
      </c>
      <c r="I1585" s="23" t="s">
        <v>680</v>
      </c>
      <c r="J1585" s="32" t="s">
        <v>2915</v>
      </c>
      <c r="K1585" s="2" t="s">
        <v>1990</v>
      </c>
      <c r="L1585" s="50">
        <v>300</v>
      </c>
      <c r="M1585" s="28" t="s">
        <v>367</v>
      </c>
      <c r="N1585" s="50">
        <v>300</v>
      </c>
      <c r="O1585" s="48">
        <v>21</v>
      </c>
      <c r="P1585" s="57" t="s">
        <v>2067</v>
      </c>
    </row>
    <row r="1586" spans="2:16" ht="39" customHeight="1" x14ac:dyDescent="0.25">
      <c r="B1586" s="111">
        <v>125</v>
      </c>
      <c r="C1586" s="25">
        <v>0</v>
      </c>
      <c r="D1586" s="18" t="s">
        <v>2237</v>
      </c>
      <c r="E1586" s="3" t="s">
        <v>3</v>
      </c>
      <c r="F1586" s="3" t="s">
        <v>934</v>
      </c>
      <c r="G1586" s="23" t="s">
        <v>1689</v>
      </c>
      <c r="H1586" s="15">
        <v>2019</v>
      </c>
      <c r="I1586" s="23" t="s">
        <v>680</v>
      </c>
      <c r="J1586" s="32" t="s">
        <v>2916</v>
      </c>
      <c r="K1586" s="2" t="s">
        <v>1991</v>
      </c>
      <c r="L1586" s="50">
        <v>10</v>
      </c>
      <c r="M1586" s="28" t="s">
        <v>367</v>
      </c>
      <c r="N1586" s="50">
        <v>10</v>
      </c>
      <c r="O1586" s="48">
        <v>18739</v>
      </c>
      <c r="P1586" s="57" t="s">
        <v>2067</v>
      </c>
    </row>
    <row r="1587" spans="2:16" ht="39" customHeight="1" x14ac:dyDescent="0.25">
      <c r="B1587" s="111">
        <v>125</v>
      </c>
      <c r="C1587" s="25">
        <v>0</v>
      </c>
      <c r="D1587" s="18" t="s">
        <v>2237</v>
      </c>
      <c r="E1587" s="3" t="s">
        <v>3</v>
      </c>
      <c r="F1587" s="3" t="s">
        <v>934</v>
      </c>
      <c r="G1587" s="23" t="s">
        <v>1689</v>
      </c>
      <c r="H1587" s="15">
        <v>2019</v>
      </c>
      <c r="I1587" s="23" t="s">
        <v>680</v>
      </c>
      <c r="J1587" s="32" t="s">
        <v>2917</v>
      </c>
      <c r="K1587" s="2" t="s">
        <v>1992</v>
      </c>
      <c r="L1587" s="50">
        <v>1</v>
      </c>
      <c r="M1587" s="28" t="s">
        <v>367</v>
      </c>
      <c r="N1587" s="50">
        <v>1</v>
      </c>
      <c r="O1587" s="48">
        <v>3529</v>
      </c>
      <c r="P1587" s="57" t="s">
        <v>2067</v>
      </c>
    </row>
    <row r="1588" spans="2:16" ht="39" customHeight="1" x14ac:dyDescent="0.25">
      <c r="B1588" s="111">
        <v>125</v>
      </c>
      <c r="C1588" s="25">
        <v>0</v>
      </c>
      <c r="D1588" s="18" t="s">
        <v>2237</v>
      </c>
      <c r="E1588" s="3" t="s">
        <v>3</v>
      </c>
      <c r="F1588" s="3" t="s">
        <v>934</v>
      </c>
      <c r="G1588" s="23" t="s">
        <v>1689</v>
      </c>
      <c r="H1588" s="15">
        <v>2019</v>
      </c>
      <c r="I1588" s="23" t="s">
        <v>680</v>
      </c>
      <c r="J1588" s="32" t="s">
        <v>1993</v>
      </c>
      <c r="K1588" s="2" t="s">
        <v>1993</v>
      </c>
      <c r="L1588" s="50">
        <v>200</v>
      </c>
      <c r="M1588" s="28" t="s">
        <v>367</v>
      </c>
      <c r="N1588" s="50">
        <v>200</v>
      </c>
      <c r="O1588" s="48">
        <v>21</v>
      </c>
      <c r="P1588" s="57" t="s">
        <v>2067</v>
      </c>
    </row>
    <row r="1589" spans="2:16" ht="39" customHeight="1" x14ac:dyDescent="0.25">
      <c r="B1589" s="111">
        <v>125</v>
      </c>
      <c r="C1589" s="25">
        <v>0</v>
      </c>
      <c r="D1589" s="18" t="s">
        <v>2237</v>
      </c>
      <c r="E1589" s="3" t="s">
        <v>3</v>
      </c>
      <c r="F1589" s="3" t="s">
        <v>934</v>
      </c>
      <c r="G1589" s="23" t="s">
        <v>1689</v>
      </c>
      <c r="H1589" s="15">
        <v>2019</v>
      </c>
      <c r="I1589" s="23" t="s">
        <v>680</v>
      </c>
      <c r="J1589" s="32" t="s">
        <v>2918</v>
      </c>
      <c r="K1589" s="2" t="s">
        <v>1994</v>
      </c>
      <c r="L1589" s="50">
        <v>2</v>
      </c>
      <c r="M1589" s="28" t="s">
        <v>367</v>
      </c>
      <c r="N1589" s="50">
        <v>2</v>
      </c>
      <c r="O1589" s="48">
        <v>3361</v>
      </c>
      <c r="P1589" s="57" t="s">
        <v>2067</v>
      </c>
    </row>
    <row r="1590" spans="2:16" ht="39" customHeight="1" x14ac:dyDescent="0.25">
      <c r="B1590" s="111">
        <v>125</v>
      </c>
      <c r="C1590" s="25">
        <v>0</v>
      </c>
      <c r="D1590" s="18" t="s">
        <v>2237</v>
      </c>
      <c r="E1590" s="3" t="s">
        <v>3</v>
      </c>
      <c r="F1590" s="3" t="s">
        <v>934</v>
      </c>
      <c r="G1590" s="23" t="s">
        <v>1689</v>
      </c>
      <c r="H1590" s="15">
        <v>2019</v>
      </c>
      <c r="I1590" s="23" t="s">
        <v>680</v>
      </c>
      <c r="J1590" s="32" t="s">
        <v>2919</v>
      </c>
      <c r="K1590" s="2" t="s">
        <v>1995</v>
      </c>
      <c r="L1590" s="50">
        <v>1</v>
      </c>
      <c r="M1590" s="28" t="s">
        <v>367</v>
      </c>
      <c r="N1590" s="50">
        <v>1</v>
      </c>
      <c r="O1590" s="48">
        <v>22689</v>
      </c>
      <c r="P1590" s="57" t="s">
        <v>2067</v>
      </c>
    </row>
    <row r="1591" spans="2:16" ht="39" customHeight="1" x14ac:dyDescent="0.25">
      <c r="B1591" s="111">
        <v>126</v>
      </c>
      <c r="C1591" s="25">
        <v>0</v>
      </c>
      <c r="D1591" s="18" t="s">
        <v>2077</v>
      </c>
      <c r="E1591" s="3" t="s">
        <v>8</v>
      </c>
      <c r="F1591" s="3" t="s">
        <v>8</v>
      </c>
      <c r="G1591" s="23" t="s">
        <v>1689</v>
      </c>
      <c r="H1591" s="15">
        <v>2019</v>
      </c>
      <c r="I1591" s="23" t="s">
        <v>681</v>
      </c>
      <c r="J1591" s="32" t="s">
        <v>2120</v>
      </c>
      <c r="K1591" s="2" t="s">
        <v>1965</v>
      </c>
      <c r="L1591" s="50">
        <v>2</v>
      </c>
      <c r="M1591" s="28" t="s">
        <v>367</v>
      </c>
      <c r="N1591" s="50">
        <v>2</v>
      </c>
      <c r="O1591" s="44">
        <v>2400000</v>
      </c>
      <c r="P1591" s="56" t="s">
        <v>2067</v>
      </c>
    </row>
    <row r="1592" spans="2:16" ht="39" customHeight="1" x14ac:dyDescent="0.25">
      <c r="B1592" s="111">
        <v>126</v>
      </c>
      <c r="C1592" s="25">
        <v>0</v>
      </c>
      <c r="D1592" s="18" t="s">
        <v>2077</v>
      </c>
      <c r="E1592" s="3" t="s">
        <v>8</v>
      </c>
      <c r="F1592" s="3" t="s">
        <v>8</v>
      </c>
      <c r="G1592" s="23" t="s">
        <v>1689</v>
      </c>
      <c r="H1592" s="15">
        <v>2019</v>
      </c>
      <c r="I1592" s="23" t="s">
        <v>680</v>
      </c>
      <c r="J1592" s="32" t="s">
        <v>2830</v>
      </c>
      <c r="K1592" s="2" t="s">
        <v>1966</v>
      </c>
      <c r="L1592" s="50">
        <v>1</v>
      </c>
      <c r="M1592" s="28" t="s">
        <v>367</v>
      </c>
      <c r="N1592" s="50">
        <v>1</v>
      </c>
      <c r="O1592" s="48">
        <v>1500000</v>
      </c>
      <c r="P1592" s="57" t="s">
        <v>2067</v>
      </c>
    </row>
    <row r="1593" spans="2:16" ht="39" customHeight="1" x14ac:dyDescent="0.25">
      <c r="B1593" s="111">
        <v>126</v>
      </c>
      <c r="C1593" s="25">
        <v>0</v>
      </c>
      <c r="D1593" s="18" t="s">
        <v>2077</v>
      </c>
      <c r="E1593" s="3" t="s">
        <v>8</v>
      </c>
      <c r="F1593" s="3" t="s">
        <v>8</v>
      </c>
      <c r="G1593" s="23" t="s">
        <v>1689</v>
      </c>
      <c r="H1593" s="15">
        <v>2019</v>
      </c>
      <c r="I1593" s="23" t="s">
        <v>681</v>
      </c>
      <c r="J1593" s="32" t="s">
        <v>2128</v>
      </c>
      <c r="K1593" s="2" t="s">
        <v>1967</v>
      </c>
      <c r="L1593" s="50">
        <v>1</v>
      </c>
      <c r="M1593" s="28" t="s">
        <v>367</v>
      </c>
      <c r="N1593" s="50">
        <v>1</v>
      </c>
      <c r="O1593" s="48">
        <v>600000</v>
      </c>
      <c r="P1593" s="57" t="s">
        <v>2067</v>
      </c>
    </row>
    <row r="1594" spans="2:16" ht="39" customHeight="1" x14ac:dyDescent="0.25">
      <c r="B1594" s="111">
        <v>126</v>
      </c>
      <c r="C1594" s="25">
        <v>0</v>
      </c>
      <c r="D1594" s="18" t="s">
        <v>2077</v>
      </c>
      <c r="E1594" s="3" t="s">
        <v>8</v>
      </c>
      <c r="F1594" s="3" t="s">
        <v>8</v>
      </c>
      <c r="G1594" s="23" t="s">
        <v>1689</v>
      </c>
      <c r="H1594" s="15">
        <v>2019</v>
      </c>
      <c r="I1594" s="23" t="s">
        <v>681</v>
      </c>
      <c r="J1594" s="32" t="s">
        <v>321</v>
      </c>
      <c r="K1594" s="2" t="s">
        <v>1968</v>
      </c>
      <c r="L1594" s="50">
        <v>1</v>
      </c>
      <c r="M1594" s="28" t="s">
        <v>367</v>
      </c>
      <c r="N1594" s="50">
        <v>1</v>
      </c>
      <c r="O1594" s="44">
        <v>3100000</v>
      </c>
      <c r="P1594" s="56" t="s">
        <v>2067</v>
      </c>
    </row>
    <row r="1595" spans="2:16" ht="39" customHeight="1" x14ac:dyDescent="0.25">
      <c r="B1595" s="111">
        <v>126</v>
      </c>
      <c r="C1595" s="25">
        <v>0</v>
      </c>
      <c r="D1595" s="18" t="s">
        <v>2077</v>
      </c>
      <c r="E1595" s="3" t="s">
        <v>8</v>
      </c>
      <c r="F1595" s="3" t="s">
        <v>8</v>
      </c>
      <c r="G1595" s="23" t="s">
        <v>1689</v>
      </c>
      <c r="H1595" s="15">
        <v>2019</v>
      </c>
      <c r="I1595" s="23" t="s">
        <v>681</v>
      </c>
      <c r="J1595" s="32" t="s">
        <v>2526</v>
      </c>
      <c r="K1595" s="2" t="s">
        <v>1969</v>
      </c>
      <c r="L1595" s="50">
        <v>3</v>
      </c>
      <c r="M1595" s="28" t="s">
        <v>367</v>
      </c>
      <c r="N1595" s="50">
        <v>3</v>
      </c>
      <c r="O1595" s="44">
        <v>200000</v>
      </c>
      <c r="P1595" s="56" t="s">
        <v>2067</v>
      </c>
    </row>
    <row r="1596" spans="2:16" ht="39" customHeight="1" x14ac:dyDescent="0.25">
      <c r="B1596" s="111">
        <v>126</v>
      </c>
      <c r="C1596" s="25">
        <v>0</v>
      </c>
      <c r="D1596" s="18" t="s">
        <v>2077</v>
      </c>
      <c r="E1596" s="3" t="s">
        <v>8</v>
      </c>
      <c r="F1596" s="3" t="s">
        <v>8</v>
      </c>
      <c r="G1596" s="23" t="s">
        <v>1689</v>
      </c>
      <c r="H1596" s="15">
        <v>2019</v>
      </c>
      <c r="I1596" s="23" t="s">
        <v>1334</v>
      </c>
      <c r="J1596" s="32" t="s">
        <v>2831</v>
      </c>
      <c r="K1596" s="2" t="s">
        <v>1891</v>
      </c>
      <c r="L1596" s="50">
        <v>1</v>
      </c>
      <c r="M1596" s="28" t="s">
        <v>367</v>
      </c>
      <c r="N1596" s="50">
        <v>1</v>
      </c>
      <c r="O1596" s="48">
        <v>268000</v>
      </c>
      <c r="P1596" s="57" t="s">
        <v>2067</v>
      </c>
    </row>
    <row r="1597" spans="2:16" ht="39" customHeight="1" x14ac:dyDescent="0.25">
      <c r="B1597" s="111">
        <v>126</v>
      </c>
      <c r="C1597" s="25">
        <v>0</v>
      </c>
      <c r="D1597" s="18" t="s">
        <v>2077</v>
      </c>
      <c r="E1597" s="3" t="s">
        <v>8</v>
      </c>
      <c r="F1597" s="3" t="s">
        <v>8</v>
      </c>
      <c r="G1597" s="23" t="s">
        <v>1689</v>
      </c>
      <c r="H1597" s="15">
        <v>2019</v>
      </c>
      <c r="I1597" s="23" t="s">
        <v>681</v>
      </c>
      <c r="J1597" s="32" t="s">
        <v>2708</v>
      </c>
      <c r="K1597" s="2" t="s">
        <v>1970</v>
      </c>
      <c r="L1597" s="50">
        <v>3</v>
      </c>
      <c r="M1597" s="28" t="s">
        <v>367</v>
      </c>
      <c r="N1597" s="50">
        <v>3</v>
      </c>
      <c r="O1597" s="48">
        <v>300000</v>
      </c>
      <c r="P1597" s="57" t="s">
        <v>2067</v>
      </c>
    </row>
    <row r="1598" spans="2:16" ht="39" customHeight="1" x14ac:dyDescent="0.25">
      <c r="B1598" s="111">
        <v>126</v>
      </c>
      <c r="C1598" s="25">
        <v>0</v>
      </c>
      <c r="D1598" s="18" t="s">
        <v>2077</v>
      </c>
      <c r="E1598" s="3" t="s">
        <v>8</v>
      </c>
      <c r="F1598" s="3" t="s">
        <v>8</v>
      </c>
      <c r="G1598" s="23" t="s">
        <v>1689</v>
      </c>
      <c r="H1598" s="15">
        <v>2019</v>
      </c>
      <c r="I1598" s="23" t="s">
        <v>681</v>
      </c>
      <c r="J1598" s="32" t="s">
        <v>3173</v>
      </c>
      <c r="K1598" s="2" t="s">
        <v>1996</v>
      </c>
      <c r="L1598" s="50">
        <v>1</v>
      </c>
      <c r="M1598" s="28" t="s">
        <v>367</v>
      </c>
      <c r="N1598" s="50">
        <v>1</v>
      </c>
      <c r="O1598" s="42">
        <v>1550000</v>
      </c>
      <c r="P1598" s="57" t="s">
        <v>2067</v>
      </c>
    </row>
    <row r="1599" spans="2:16" ht="39" customHeight="1" x14ac:dyDescent="0.25">
      <c r="B1599" s="111">
        <v>126</v>
      </c>
      <c r="C1599" s="25">
        <v>0</v>
      </c>
      <c r="D1599" s="18" t="s">
        <v>2077</v>
      </c>
      <c r="E1599" s="3" t="s">
        <v>8</v>
      </c>
      <c r="F1599" s="3" t="s">
        <v>8</v>
      </c>
      <c r="G1599" s="23" t="s">
        <v>1689</v>
      </c>
      <c r="H1599" s="15">
        <v>2019</v>
      </c>
      <c r="I1599" s="23" t="s">
        <v>681</v>
      </c>
      <c r="J1599" s="32" t="s">
        <v>2686</v>
      </c>
      <c r="K1599" s="2" t="s">
        <v>1971</v>
      </c>
      <c r="L1599" s="50">
        <v>2</v>
      </c>
      <c r="M1599" s="28" t="s">
        <v>367</v>
      </c>
      <c r="N1599" s="50">
        <v>2</v>
      </c>
      <c r="O1599" s="48">
        <v>1100000</v>
      </c>
      <c r="P1599" s="57" t="s">
        <v>2067</v>
      </c>
    </row>
    <row r="1600" spans="2:16" ht="39" customHeight="1" x14ac:dyDescent="0.25">
      <c r="B1600" s="111">
        <v>126</v>
      </c>
      <c r="C1600" s="25">
        <v>0</v>
      </c>
      <c r="D1600" s="18" t="s">
        <v>2077</v>
      </c>
      <c r="E1600" s="3" t="s">
        <v>8</v>
      </c>
      <c r="F1600" s="3" t="s">
        <v>8</v>
      </c>
      <c r="G1600" s="23" t="s">
        <v>1689</v>
      </c>
      <c r="H1600" s="15">
        <v>2019</v>
      </c>
      <c r="I1600" s="23" t="s">
        <v>681</v>
      </c>
      <c r="J1600" s="32" t="s">
        <v>2906</v>
      </c>
      <c r="K1600" s="2" t="s">
        <v>1972</v>
      </c>
      <c r="L1600" s="50">
        <v>2</v>
      </c>
      <c r="M1600" s="28" t="s">
        <v>367</v>
      </c>
      <c r="N1600" s="50">
        <v>2</v>
      </c>
      <c r="O1600" s="48">
        <v>300000</v>
      </c>
      <c r="P1600" s="57" t="s">
        <v>2067</v>
      </c>
    </row>
    <row r="1601" spans="2:16" ht="39" customHeight="1" x14ac:dyDescent="0.25">
      <c r="B1601" s="111">
        <v>126</v>
      </c>
      <c r="C1601" s="25">
        <v>0</v>
      </c>
      <c r="D1601" s="18" t="s">
        <v>2077</v>
      </c>
      <c r="E1601" s="3" t="s">
        <v>8</v>
      </c>
      <c r="F1601" s="3" t="s">
        <v>8</v>
      </c>
      <c r="G1601" s="23" t="s">
        <v>1689</v>
      </c>
      <c r="H1601" s="15">
        <v>2019</v>
      </c>
      <c r="I1601" s="23" t="s">
        <v>681</v>
      </c>
      <c r="J1601" s="32" t="s">
        <v>2905</v>
      </c>
      <c r="K1601" s="2" t="s">
        <v>1973</v>
      </c>
      <c r="L1601" s="50">
        <v>2</v>
      </c>
      <c r="M1601" s="28" t="s">
        <v>367</v>
      </c>
      <c r="N1601" s="50">
        <v>2</v>
      </c>
      <c r="O1601" s="48">
        <v>250000</v>
      </c>
      <c r="P1601" s="57" t="s">
        <v>2067</v>
      </c>
    </row>
    <row r="1602" spans="2:16" ht="39" customHeight="1" x14ac:dyDescent="0.25">
      <c r="B1602" s="111">
        <v>126</v>
      </c>
      <c r="C1602" s="25">
        <v>0</v>
      </c>
      <c r="D1602" s="18" t="s">
        <v>2077</v>
      </c>
      <c r="E1602" s="3" t="s">
        <v>8</v>
      </c>
      <c r="F1602" s="3" t="s">
        <v>8</v>
      </c>
      <c r="G1602" s="23" t="s">
        <v>1689</v>
      </c>
      <c r="H1602" s="15">
        <v>2019</v>
      </c>
      <c r="I1602" s="23" t="s">
        <v>681</v>
      </c>
      <c r="J1602" s="32" t="s">
        <v>2834</v>
      </c>
      <c r="K1602" s="2" t="s">
        <v>1974</v>
      </c>
      <c r="L1602" s="50">
        <v>2</v>
      </c>
      <c r="M1602" s="28" t="s">
        <v>367</v>
      </c>
      <c r="N1602" s="50">
        <v>2</v>
      </c>
      <c r="O1602" s="48">
        <v>150000</v>
      </c>
      <c r="P1602" s="57" t="s">
        <v>2067</v>
      </c>
    </row>
    <row r="1603" spans="2:16" ht="39" customHeight="1" x14ac:dyDescent="0.25">
      <c r="B1603" s="111">
        <v>126</v>
      </c>
      <c r="C1603" s="25">
        <v>0</v>
      </c>
      <c r="D1603" s="18" t="s">
        <v>2077</v>
      </c>
      <c r="E1603" s="3" t="s">
        <v>8</v>
      </c>
      <c r="F1603" s="3" t="s">
        <v>8</v>
      </c>
      <c r="G1603" s="23" t="s">
        <v>1689</v>
      </c>
      <c r="H1603" s="15">
        <v>2019</v>
      </c>
      <c r="I1603" s="23" t="s">
        <v>681</v>
      </c>
      <c r="J1603" s="32" t="s">
        <v>2835</v>
      </c>
      <c r="K1603" s="2" t="s">
        <v>1898</v>
      </c>
      <c r="L1603" s="50">
        <v>2</v>
      </c>
      <c r="M1603" s="28" t="s">
        <v>367</v>
      </c>
      <c r="N1603" s="50">
        <v>2</v>
      </c>
      <c r="O1603" s="48">
        <v>200000</v>
      </c>
      <c r="P1603" s="57" t="s">
        <v>2067</v>
      </c>
    </row>
    <row r="1604" spans="2:16" ht="39" customHeight="1" x14ac:dyDescent="0.25">
      <c r="B1604" s="111">
        <v>126</v>
      </c>
      <c r="C1604" s="25">
        <v>0</v>
      </c>
      <c r="D1604" s="18" t="s">
        <v>2077</v>
      </c>
      <c r="E1604" s="3" t="s">
        <v>8</v>
      </c>
      <c r="F1604" s="3" t="s">
        <v>8</v>
      </c>
      <c r="G1604" s="23" t="s">
        <v>1689</v>
      </c>
      <c r="H1604" s="15">
        <v>2019</v>
      </c>
      <c r="I1604" s="23" t="s">
        <v>681</v>
      </c>
      <c r="J1604" s="32" t="s">
        <v>2191</v>
      </c>
      <c r="K1604" s="2" t="s">
        <v>1899</v>
      </c>
      <c r="L1604" s="50">
        <v>3</v>
      </c>
      <c r="M1604" s="28" t="s">
        <v>367</v>
      </c>
      <c r="N1604" s="50">
        <v>3</v>
      </c>
      <c r="O1604" s="42">
        <v>150000</v>
      </c>
      <c r="P1604" s="56" t="s">
        <v>2067</v>
      </c>
    </row>
    <row r="1605" spans="2:16" ht="39" customHeight="1" x14ac:dyDescent="0.25">
      <c r="B1605" s="111">
        <v>126</v>
      </c>
      <c r="C1605" s="25">
        <v>0</v>
      </c>
      <c r="D1605" s="18" t="s">
        <v>2077</v>
      </c>
      <c r="E1605" s="3" t="s">
        <v>8</v>
      </c>
      <c r="F1605" s="3" t="s">
        <v>8</v>
      </c>
      <c r="G1605" s="23" t="s">
        <v>1689</v>
      </c>
      <c r="H1605" s="15">
        <v>2019</v>
      </c>
      <c r="I1605" s="23" t="s">
        <v>681</v>
      </c>
      <c r="J1605" s="32" t="s">
        <v>2836</v>
      </c>
      <c r="K1605" s="2" t="s">
        <v>1900</v>
      </c>
      <c r="L1605" s="50">
        <v>1</v>
      </c>
      <c r="M1605" s="28" t="s">
        <v>367</v>
      </c>
      <c r="N1605" s="50">
        <v>1</v>
      </c>
      <c r="O1605" s="48">
        <v>620000</v>
      </c>
      <c r="P1605" s="57" t="s">
        <v>2067</v>
      </c>
    </row>
    <row r="1606" spans="2:16" ht="39" customHeight="1" x14ac:dyDescent="0.25">
      <c r="B1606" s="111">
        <v>126</v>
      </c>
      <c r="C1606" s="25">
        <v>0</v>
      </c>
      <c r="D1606" s="18" t="s">
        <v>2077</v>
      </c>
      <c r="E1606" s="3" t="s">
        <v>8</v>
      </c>
      <c r="F1606" s="3" t="s">
        <v>8</v>
      </c>
      <c r="G1606" s="23" t="s">
        <v>1689</v>
      </c>
      <c r="H1606" s="15">
        <v>2019</v>
      </c>
      <c r="I1606" s="23" t="s">
        <v>680</v>
      </c>
      <c r="J1606" s="32" t="s">
        <v>2907</v>
      </c>
      <c r="K1606" s="2" t="s">
        <v>1975</v>
      </c>
      <c r="L1606" s="50">
        <v>2</v>
      </c>
      <c r="M1606" s="28" t="s">
        <v>367</v>
      </c>
      <c r="N1606" s="50">
        <v>2</v>
      </c>
      <c r="O1606" s="48">
        <v>35000</v>
      </c>
      <c r="P1606" s="57" t="s">
        <v>2067</v>
      </c>
    </row>
    <row r="1607" spans="2:16" ht="39" customHeight="1" x14ac:dyDescent="0.25">
      <c r="B1607" s="111">
        <v>126</v>
      </c>
      <c r="C1607" s="25">
        <v>0</v>
      </c>
      <c r="D1607" s="18" t="s">
        <v>2077</v>
      </c>
      <c r="E1607" s="3" t="s">
        <v>8</v>
      </c>
      <c r="F1607" s="3" t="s">
        <v>8</v>
      </c>
      <c r="G1607" s="23" t="s">
        <v>1689</v>
      </c>
      <c r="H1607" s="15">
        <v>2019</v>
      </c>
      <c r="I1607" s="23" t="s">
        <v>681</v>
      </c>
      <c r="J1607" s="32" t="s">
        <v>2908</v>
      </c>
      <c r="K1607" s="2" t="s">
        <v>1976</v>
      </c>
      <c r="L1607" s="50">
        <v>30</v>
      </c>
      <c r="M1607" s="28" t="s">
        <v>367</v>
      </c>
      <c r="N1607" s="50">
        <v>30</v>
      </c>
      <c r="O1607" s="48">
        <v>100000</v>
      </c>
      <c r="P1607" s="57" t="s">
        <v>2067</v>
      </c>
    </row>
    <row r="1608" spans="2:16" ht="39" customHeight="1" x14ac:dyDescent="0.25">
      <c r="B1608" s="111">
        <v>126</v>
      </c>
      <c r="C1608" s="25">
        <v>0</v>
      </c>
      <c r="D1608" s="18" t="s">
        <v>2077</v>
      </c>
      <c r="E1608" s="3" t="s">
        <v>8</v>
      </c>
      <c r="F1608" s="3" t="s">
        <v>8</v>
      </c>
      <c r="G1608" s="23" t="s">
        <v>1689</v>
      </c>
      <c r="H1608" s="15">
        <v>2019</v>
      </c>
      <c r="I1608" s="23" t="s">
        <v>681</v>
      </c>
      <c r="J1608" s="32" t="s">
        <v>2839</v>
      </c>
      <c r="K1608" s="2" t="s">
        <v>1903</v>
      </c>
      <c r="L1608" s="50">
        <v>1</v>
      </c>
      <c r="M1608" s="28" t="s">
        <v>367</v>
      </c>
      <c r="N1608" s="50">
        <v>1</v>
      </c>
      <c r="O1608" s="48">
        <v>3700000</v>
      </c>
      <c r="P1608" s="57" t="s">
        <v>2067</v>
      </c>
    </row>
    <row r="1609" spans="2:16" ht="39" customHeight="1" x14ac:dyDescent="0.25">
      <c r="B1609" s="111">
        <v>126</v>
      </c>
      <c r="C1609" s="25">
        <v>0</v>
      </c>
      <c r="D1609" s="18" t="s">
        <v>2077</v>
      </c>
      <c r="E1609" s="3" t="s">
        <v>8</v>
      </c>
      <c r="F1609" s="3" t="s">
        <v>8</v>
      </c>
      <c r="G1609" s="23" t="s">
        <v>1689</v>
      </c>
      <c r="H1609" s="15">
        <v>2019</v>
      </c>
      <c r="I1609" s="23" t="s">
        <v>681</v>
      </c>
      <c r="J1609" s="32" t="s">
        <v>2910</v>
      </c>
      <c r="K1609" s="2" t="s">
        <v>1977</v>
      </c>
      <c r="L1609" s="50">
        <v>1</v>
      </c>
      <c r="M1609" s="28" t="s">
        <v>367</v>
      </c>
      <c r="N1609" s="50">
        <v>1</v>
      </c>
      <c r="O1609" s="48">
        <v>2000000</v>
      </c>
      <c r="P1609" s="57" t="s">
        <v>2067</v>
      </c>
    </row>
    <row r="1610" spans="2:16" ht="39" customHeight="1" x14ac:dyDescent="0.25">
      <c r="B1610" s="111">
        <v>126</v>
      </c>
      <c r="C1610" s="25">
        <v>0</v>
      </c>
      <c r="D1610" s="18" t="s">
        <v>2077</v>
      </c>
      <c r="E1610" s="3" t="s">
        <v>8</v>
      </c>
      <c r="F1610" s="3" t="s">
        <v>8</v>
      </c>
      <c r="G1610" s="23" t="s">
        <v>1689</v>
      </c>
      <c r="H1610" s="15">
        <v>2019</v>
      </c>
      <c r="I1610" s="23" t="s">
        <v>680</v>
      </c>
      <c r="J1610" s="32" t="s">
        <v>2174</v>
      </c>
      <c r="K1610" s="2" t="s">
        <v>1978</v>
      </c>
      <c r="L1610" s="50">
        <v>2</v>
      </c>
      <c r="M1610" s="28" t="s">
        <v>367</v>
      </c>
      <c r="N1610" s="50">
        <v>2</v>
      </c>
      <c r="O1610" s="48">
        <v>290000</v>
      </c>
      <c r="P1610" s="57" t="s">
        <v>2067</v>
      </c>
    </row>
    <row r="1611" spans="2:16" ht="39" customHeight="1" x14ac:dyDescent="0.25">
      <c r="B1611" s="111">
        <v>126</v>
      </c>
      <c r="C1611" s="25">
        <v>0</v>
      </c>
      <c r="D1611" s="18" t="s">
        <v>2077</v>
      </c>
      <c r="E1611" s="3" t="s">
        <v>8</v>
      </c>
      <c r="F1611" s="3" t="s">
        <v>8</v>
      </c>
      <c r="G1611" s="23" t="s">
        <v>1689</v>
      </c>
      <c r="H1611" s="15">
        <v>2019</v>
      </c>
      <c r="I1611" s="23" t="s">
        <v>681</v>
      </c>
      <c r="J1611" s="32" t="s">
        <v>2911</v>
      </c>
      <c r="K1611" s="2" t="s">
        <v>1979</v>
      </c>
      <c r="L1611" s="50">
        <v>1</v>
      </c>
      <c r="M1611" s="28" t="s">
        <v>367</v>
      </c>
      <c r="N1611" s="50">
        <v>1</v>
      </c>
      <c r="O1611" s="48">
        <v>1000000</v>
      </c>
      <c r="P1611" s="57" t="s">
        <v>2067</v>
      </c>
    </row>
    <row r="1612" spans="2:16" ht="39" customHeight="1" x14ac:dyDescent="0.25">
      <c r="B1612" s="111">
        <v>126</v>
      </c>
      <c r="C1612" s="25">
        <v>0</v>
      </c>
      <c r="D1612" s="18" t="s">
        <v>2077</v>
      </c>
      <c r="E1612" s="3" t="s">
        <v>8</v>
      </c>
      <c r="F1612" s="3" t="s">
        <v>8</v>
      </c>
      <c r="G1612" s="23" t="s">
        <v>1689</v>
      </c>
      <c r="H1612" s="15">
        <v>2019</v>
      </c>
      <c r="I1612" s="23" t="s">
        <v>681</v>
      </c>
      <c r="J1612" s="32" t="s">
        <v>321</v>
      </c>
      <c r="K1612" s="2" t="s">
        <v>1980</v>
      </c>
      <c r="L1612" s="50">
        <v>1</v>
      </c>
      <c r="M1612" s="28" t="s">
        <v>367</v>
      </c>
      <c r="N1612" s="50">
        <v>1</v>
      </c>
      <c r="O1612" s="44">
        <v>2500000</v>
      </c>
      <c r="P1612" s="56" t="s">
        <v>2067</v>
      </c>
    </row>
    <row r="1613" spans="2:16" ht="39" customHeight="1" x14ac:dyDescent="0.25">
      <c r="B1613" s="111">
        <v>126</v>
      </c>
      <c r="C1613" s="25">
        <v>0</v>
      </c>
      <c r="D1613" s="18" t="s">
        <v>2077</v>
      </c>
      <c r="E1613" s="3" t="s">
        <v>8</v>
      </c>
      <c r="F1613" s="3" t="s">
        <v>8</v>
      </c>
      <c r="G1613" s="23" t="s">
        <v>1689</v>
      </c>
      <c r="H1613" s="15">
        <v>2019</v>
      </c>
      <c r="I1613" s="23" t="s">
        <v>681</v>
      </c>
      <c r="J1613" s="32" t="s">
        <v>2843</v>
      </c>
      <c r="K1613" s="2" t="s">
        <v>1997</v>
      </c>
      <c r="L1613" s="50">
        <v>1</v>
      </c>
      <c r="M1613" s="28" t="s">
        <v>367</v>
      </c>
      <c r="N1613" s="50">
        <v>1</v>
      </c>
      <c r="O1613" s="48">
        <v>1000000</v>
      </c>
      <c r="P1613" s="57" t="s">
        <v>2067</v>
      </c>
    </row>
    <row r="1614" spans="2:16" ht="39" customHeight="1" x14ac:dyDescent="0.25">
      <c r="B1614" s="111">
        <v>126</v>
      </c>
      <c r="C1614" s="25">
        <v>0</v>
      </c>
      <c r="D1614" s="18" t="s">
        <v>2077</v>
      </c>
      <c r="E1614" s="3" t="s">
        <v>8</v>
      </c>
      <c r="F1614" s="3" t="s">
        <v>8</v>
      </c>
      <c r="G1614" s="23" t="s">
        <v>1689</v>
      </c>
      <c r="H1614" s="15">
        <v>2019</v>
      </c>
      <c r="I1614" s="23" t="s">
        <v>681</v>
      </c>
      <c r="J1614" s="32" t="s">
        <v>2134</v>
      </c>
      <c r="K1614" s="2" t="s">
        <v>1982</v>
      </c>
      <c r="L1614" s="50">
        <v>1</v>
      </c>
      <c r="M1614" s="28" t="s">
        <v>367</v>
      </c>
      <c r="N1614" s="50">
        <v>1</v>
      </c>
      <c r="O1614" s="48">
        <v>1900000</v>
      </c>
      <c r="P1614" s="57" t="s">
        <v>2067</v>
      </c>
    </row>
    <row r="1615" spans="2:16" ht="39" customHeight="1" x14ac:dyDescent="0.25">
      <c r="B1615" s="111">
        <v>126</v>
      </c>
      <c r="C1615" s="25">
        <v>0</v>
      </c>
      <c r="D1615" s="18" t="s">
        <v>2077</v>
      </c>
      <c r="E1615" s="3" t="s">
        <v>8</v>
      </c>
      <c r="F1615" s="3" t="s">
        <v>8</v>
      </c>
      <c r="G1615" s="23" t="s">
        <v>1689</v>
      </c>
      <c r="H1615" s="15">
        <v>2019</v>
      </c>
      <c r="I1615" s="23" t="s">
        <v>681</v>
      </c>
      <c r="J1615" s="32" t="s">
        <v>2920</v>
      </c>
      <c r="K1615" s="2" t="s">
        <v>1998</v>
      </c>
      <c r="L1615" s="50">
        <v>1</v>
      </c>
      <c r="M1615" s="28" t="s">
        <v>367</v>
      </c>
      <c r="N1615" s="50">
        <v>1</v>
      </c>
      <c r="O1615" s="48">
        <v>2500000</v>
      </c>
      <c r="P1615" s="57" t="s">
        <v>2067</v>
      </c>
    </row>
    <row r="1616" spans="2:16" ht="39" customHeight="1" x14ac:dyDescent="0.25">
      <c r="B1616" s="111">
        <v>126</v>
      </c>
      <c r="C1616" s="25">
        <v>0</v>
      </c>
      <c r="D1616" s="18" t="s">
        <v>2077</v>
      </c>
      <c r="E1616" s="3" t="s">
        <v>8</v>
      </c>
      <c r="F1616" s="3" t="s">
        <v>8</v>
      </c>
      <c r="G1616" s="23" t="s">
        <v>1689</v>
      </c>
      <c r="H1616" s="15">
        <v>2019</v>
      </c>
      <c r="I1616" s="23" t="s">
        <v>681</v>
      </c>
      <c r="J1616" s="32" t="s">
        <v>2081</v>
      </c>
      <c r="K1616" s="2" t="s">
        <v>1881</v>
      </c>
      <c r="L1616" s="50">
        <v>1</v>
      </c>
      <c r="M1616" s="28" t="s">
        <v>367</v>
      </c>
      <c r="N1616" s="50">
        <v>1</v>
      </c>
      <c r="O1616" s="42">
        <v>3000000</v>
      </c>
      <c r="P1616" s="57" t="s">
        <v>2067</v>
      </c>
    </row>
    <row r="1617" spans="2:16" ht="39" customHeight="1" x14ac:dyDescent="0.25">
      <c r="B1617" s="111">
        <v>126</v>
      </c>
      <c r="C1617" s="25">
        <v>0</v>
      </c>
      <c r="D1617" s="18" t="s">
        <v>2077</v>
      </c>
      <c r="E1617" s="3" t="s">
        <v>8</v>
      </c>
      <c r="F1617" s="3" t="s">
        <v>8</v>
      </c>
      <c r="G1617" s="23" t="s">
        <v>1689</v>
      </c>
      <c r="H1617" s="15">
        <v>2019</v>
      </c>
      <c r="I1617" s="23" t="s">
        <v>681</v>
      </c>
      <c r="J1617" s="32" t="s">
        <v>2015</v>
      </c>
      <c r="K1617" s="2" t="s">
        <v>1889</v>
      </c>
      <c r="L1617" s="50">
        <v>1</v>
      </c>
      <c r="M1617" s="28" t="s">
        <v>367</v>
      </c>
      <c r="N1617" s="50">
        <v>1</v>
      </c>
      <c r="O1617" s="42">
        <v>4700000</v>
      </c>
      <c r="P1617" s="57" t="s">
        <v>2067</v>
      </c>
    </row>
    <row r="1618" spans="2:16" ht="39" customHeight="1" x14ac:dyDescent="0.25">
      <c r="B1618" s="111">
        <v>126</v>
      </c>
      <c r="C1618" s="25">
        <v>0</v>
      </c>
      <c r="D1618" s="18" t="s">
        <v>2077</v>
      </c>
      <c r="E1618" s="3" t="s">
        <v>8</v>
      </c>
      <c r="F1618" s="3" t="s">
        <v>8</v>
      </c>
      <c r="G1618" s="23" t="s">
        <v>1689</v>
      </c>
      <c r="H1618" s="15">
        <v>2019</v>
      </c>
      <c r="I1618" s="23" t="s">
        <v>681</v>
      </c>
      <c r="J1618" s="32" t="s">
        <v>2015</v>
      </c>
      <c r="K1618" s="2" t="s">
        <v>1963</v>
      </c>
      <c r="L1618" s="50">
        <v>1</v>
      </c>
      <c r="M1618" s="28" t="s">
        <v>367</v>
      </c>
      <c r="N1618" s="50">
        <v>1</v>
      </c>
      <c r="O1618" s="42">
        <v>500000</v>
      </c>
      <c r="P1618" s="57" t="s">
        <v>2067</v>
      </c>
    </row>
    <row r="1619" spans="2:16" ht="39" customHeight="1" x14ac:dyDescent="0.25">
      <c r="B1619" s="111">
        <v>127</v>
      </c>
      <c r="C1619" s="25">
        <v>0</v>
      </c>
      <c r="D1619" s="18" t="s">
        <v>2625</v>
      </c>
      <c r="E1619" s="3" t="s">
        <v>2394</v>
      </c>
      <c r="F1619" s="3" t="s">
        <v>2394</v>
      </c>
      <c r="G1619" s="23" t="s">
        <v>1689</v>
      </c>
      <c r="H1619" s="15">
        <v>2019</v>
      </c>
      <c r="I1619" s="23" t="s">
        <v>680</v>
      </c>
      <c r="J1619" s="32" t="s">
        <v>2921</v>
      </c>
      <c r="K1619" s="2" t="s">
        <v>1999</v>
      </c>
      <c r="L1619" s="50">
        <v>10</v>
      </c>
      <c r="M1619" s="28" t="s">
        <v>367</v>
      </c>
      <c r="N1619" s="50">
        <v>10</v>
      </c>
      <c r="O1619" s="48">
        <v>10000</v>
      </c>
      <c r="P1619" s="57" t="s">
        <v>2067</v>
      </c>
    </row>
    <row r="1620" spans="2:16" ht="39" customHeight="1" x14ac:dyDescent="0.25">
      <c r="B1620" s="111">
        <v>127</v>
      </c>
      <c r="C1620" s="25">
        <v>0</v>
      </c>
      <c r="D1620" s="18" t="s">
        <v>2625</v>
      </c>
      <c r="E1620" s="3" t="s">
        <v>2394</v>
      </c>
      <c r="F1620" s="3" t="s">
        <v>2394</v>
      </c>
      <c r="G1620" s="23" t="s">
        <v>1689</v>
      </c>
      <c r="H1620" s="15">
        <v>2019</v>
      </c>
      <c r="I1620" s="23" t="s">
        <v>680</v>
      </c>
      <c r="J1620" s="32" t="s">
        <v>2922</v>
      </c>
      <c r="K1620" s="2" t="s">
        <v>2000</v>
      </c>
      <c r="L1620" s="50">
        <v>30</v>
      </c>
      <c r="M1620" s="28" t="s">
        <v>367</v>
      </c>
      <c r="N1620" s="50">
        <v>30</v>
      </c>
      <c r="O1620" s="48">
        <v>9000</v>
      </c>
      <c r="P1620" s="57" t="s">
        <v>2067</v>
      </c>
    </row>
    <row r="1621" spans="2:16" ht="39" customHeight="1" x14ac:dyDescent="0.25">
      <c r="B1621" s="111">
        <v>127</v>
      </c>
      <c r="C1621" s="25">
        <v>0</v>
      </c>
      <c r="D1621" s="18" t="s">
        <v>2625</v>
      </c>
      <c r="E1621" s="3" t="s">
        <v>2394</v>
      </c>
      <c r="F1621" s="3" t="s">
        <v>2394</v>
      </c>
      <c r="G1621" s="23" t="s">
        <v>1689</v>
      </c>
      <c r="H1621" s="15">
        <v>2019</v>
      </c>
      <c r="I1621" s="23" t="s">
        <v>680</v>
      </c>
      <c r="J1621" s="32" t="s">
        <v>2923</v>
      </c>
      <c r="K1621" s="2" t="s">
        <v>2001</v>
      </c>
      <c r="L1621" s="50">
        <v>30</v>
      </c>
      <c r="M1621" s="28" t="s">
        <v>367</v>
      </c>
      <c r="N1621" s="50">
        <v>30</v>
      </c>
      <c r="O1621" s="48">
        <v>18000</v>
      </c>
      <c r="P1621" s="53">
        <v>285000</v>
      </c>
    </row>
    <row r="1622" spans="2:16" ht="39" customHeight="1" x14ac:dyDescent="0.25">
      <c r="B1622" s="111">
        <v>127</v>
      </c>
      <c r="C1622" s="25">
        <v>0</v>
      </c>
      <c r="D1622" s="18" t="s">
        <v>2625</v>
      </c>
      <c r="E1622" s="3" t="s">
        <v>2394</v>
      </c>
      <c r="F1622" s="3" t="s">
        <v>2394</v>
      </c>
      <c r="G1622" s="23" t="s">
        <v>1689</v>
      </c>
      <c r="H1622" s="15">
        <v>2019</v>
      </c>
      <c r="I1622" s="23" t="s">
        <v>680</v>
      </c>
      <c r="J1622" s="32" t="s">
        <v>2924</v>
      </c>
      <c r="K1622" s="2" t="s">
        <v>2002</v>
      </c>
      <c r="L1622" s="50">
        <v>30</v>
      </c>
      <c r="M1622" s="28" t="s">
        <v>367</v>
      </c>
      <c r="N1622" s="50">
        <v>30</v>
      </c>
      <c r="O1622" s="48">
        <v>11000</v>
      </c>
      <c r="P1622" s="53">
        <v>5100000</v>
      </c>
    </row>
    <row r="1623" spans="2:16" ht="39" customHeight="1" x14ac:dyDescent="0.25">
      <c r="B1623" s="111">
        <v>127</v>
      </c>
      <c r="C1623" s="25">
        <v>0</v>
      </c>
      <c r="D1623" s="18" t="s">
        <v>2625</v>
      </c>
      <c r="E1623" s="3" t="s">
        <v>2394</v>
      </c>
      <c r="F1623" s="3" t="s">
        <v>2394</v>
      </c>
      <c r="G1623" s="23" t="s">
        <v>1689</v>
      </c>
      <c r="H1623" s="15">
        <v>2019</v>
      </c>
      <c r="I1623" s="23" t="s">
        <v>680</v>
      </c>
      <c r="J1623" s="32" t="s">
        <v>2925</v>
      </c>
      <c r="K1623" s="2" t="s">
        <v>2003</v>
      </c>
      <c r="L1623" s="50">
        <v>9</v>
      </c>
      <c r="M1623" s="28" t="s">
        <v>367</v>
      </c>
      <c r="N1623" s="50">
        <v>9</v>
      </c>
      <c r="O1623" s="48">
        <v>60000</v>
      </c>
      <c r="P1623" s="57" t="s">
        <v>2067</v>
      </c>
    </row>
    <row r="1624" spans="2:16" ht="39" customHeight="1" x14ac:dyDescent="0.25">
      <c r="B1624" s="111">
        <v>127</v>
      </c>
      <c r="C1624" s="25">
        <v>0</v>
      </c>
      <c r="D1624" s="18" t="s">
        <v>2078</v>
      </c>
      <c r="E1624" s="3" t="s">
        <v>2394</v>
      </c>
      <c r="F1624" s="3" t="s">
        <v>2394</v>
      </c>
      <c r="G1624" s="23" t="s">
        <v>1689</v>
      </c>
      <c r="H1624" s="15">
        <v>2019</v>
      </c>
      <c r="I1624" s="23" t="s">
        <v>800</v>
      </c>
      <c r="J1624" s="32" t="s">
        <v>2420</v>
      </c>
      <c r="K1624" s="2" t="s">
        <v>2004</v>
      </c>
      <c r="L1624" s="50">
        <v>30</v>
      </c>
      <c r="M1624" s="28" t="s">
        <v>367</v>
      </c>
      <c r="N1624" s="50">
        <v>30</v>
      </c>
      <c r="O1624" s="44">
        <v>13000</v>
      </c>
      <c r="P1624" s="56" t="s">
        <v>2067</v>
      </c>
    </row>
    <row r="1625" spans="2:16" ht="39" customHeight="1" x14ac:dyDescent="0.25">
      <c r="B1625" s="111">
        <v>127</v>
      </c>
      <c r="C1625" s="25">
        <v>0</v>
      </c>
      <c r="D1625" s="18" t="s">
        <v>2078</v>
      </c>
      <c r="E1625" s="3" t="s">
        <v>2394</v>
      </c>
      <c r="F1625" s="3" t="s">
        <v>2394</v>
      </c>
      <c r="G1625" s="23" t="s">
        <v>1689</v>
      </c>
      <c r="H1625" s="15">
        <v>2019</v>
      </c>
      <c r="I1625" s="23" t="s">
        <v>800</v>
      </c>
      <c r="J1625" s="32" t="s">
        <v>2272</v>
      </c>
      <c r="K1625" s="2" t="s">
        <v>2005</v>
      </c>
      <c r="L1625" s="50">
        <v>60</v>
      </c>
      <c r="M1625" s="28" t="s">
        <v>367</v>
      </c>
      <c r="N1625" s="50">
        <v>60</v>
      </c>
      <c r="O1625" s="42">
        <v>25000</v>
      </c>
      <c r="P1625" s="57" t="s">
        <v>2067</v>
      </c>
    </row>
    <row r="1626" spans="2:16" ht="39" customHeight="1" x14ac:dyDescent="0.25">
      <c r="B1626" s="111">
        <v>127</v>
      </c>
      <c r="C1626" s="25">
        <v>0</v>
      </c>
      <c r="D1626" s="18" t="s">
        <v>2078</v>
      </c>
      <c r="E1626" s="3" t="s">
        <v>6</v>
      </c>
      <c r="F1626" s="3" t="s">
        <v>6</v>
      </c>
      <c r="G1626" s="23" t="s">
        <v>1689</v>
      </c>
      <c r="H1626" s="15">
        <v>2019</v>
      </c>
      <c r="I1626" s="23" t="s">
        <v>680</v>
      </c>
      <c r="J1626" s="32" t="s">
        <v>2506</v>
      </c>
      <c r="K1626" s="2" t="s">
        <v>1719</v>
      </c>
      <c r="L1626" s="50">
        <v>5</v>
      </c>
      <c r="M1626" s="28" t="s">
        <v>367</v>
      </c>
      <c r="N1626" s="50">
        <v>5</v>
      </c>
      <c r="O1626" s="49">
        <v>6000</v>
      </c>
      <c r="P1626" s="56" t="s">
        <v>2067</v>
      </c>
    </row>
    <row r="1627" spans="2:16" ht="39" customHeight="1" x14ac:dyDescent="0.25">
      <c r="B1627" s="111">
        <v>127</v>
      </c>
      <c r="C1627" s="25">
        <v>0</v>
      </c>
      <c r="D1627" s="18" t="s">
        <v>2625</v>
      </c>
      <c r="E1627" s="3" t="s">
        <v>6</v>
      </c>
      <c r="F1627" s="3" t="s">
        <v>6</v>
      </c>
      <c r="G1627" s="23" t="s">
        <v>1689</v>
      </c>
      <c r="H1627" s="15">
        <v>2019</v>
      </c>
      <c r="I1627" s="23" t="s">
        <v>680</v>
      </c>
      <c r="J1627" s="32" t="s">
        <v>3033</v>
      </c>
      <c r="K1627" s="2" t="s">
        <v>2006</v>
      </c>
      <c r="L1627" s="50">
        <v>100</v>
      </c>
      <c r="M1627" s="28" t="s">
        <v>367</v>
      </c>
      <c r="N1627" s="50">
        <v>100</v>
      </c>
      <c r="O1627" s="42">
        <v>10000</v>
      </c>
      <c r="P1627" s="54">
        <v>1285714</v>
      </c>
    </row>
    <row r="1628" spans="2:16" ht="39" customHeight="1" x14ac:dyDescent="0.25">
      <c r="B1628" s="111">
        <v>127</v>
      </c>
      <c r="C1628" s="25">
        <v>0</v>
      </c>
      <c r="D1628" s="18" t="s">
        <v>2625</v>
      </c>
      <c r="E1628" s="3" t="s">
        <v>2394</v>
      </c>
      <c r="F1628" s="3" t="s">
        <v>2394</v>
      </c>
      <c r="G1628" s="23" t="s">
        <v>1689</v>
      </c>
      <c r="H1628" s="15">
        <v>2019</v>
      </c>
      <c r="I1628" s="23" t="s">
        <v>680</v>
      </c>
      <c r="J1628" s="32" t="s">
        <v>2926</v>
      </c>
      <c r="K1628" s="2" t="s">
        <v>2007</v>
      </c>
      <c r="L1628" s="50">
        <v>50</v>
      </c>
      <c r="M1628" s="28" t="s">
        <v>367</v>
      </c>
      <c r="N1628" s="50">
        <v>50</v>
      </c>
      <c r="O1628" s="48">
        <v>12000</v>
      </c>
      <c r="P1628" s="57" t="s">
        <v>2067</v>
      </c>
    </row>
    <row r="1629" spans="2:16" ht="39" customHeight="1" x14ac:dyDescent="0.25">
      <c r="B1629" s="111">
        <v>127</v>
      </c>
      <c r="C1629" s="25">
        <v>0</v>
      </c>
      <c r="D1629" s="18" t="s">
        <v>2625</v>
      </c>
      <c r="E1629" s="3" t="s">
        <v>6</v>
      </c>
      <c r="F1629" s="3" t="s">
        <v>6</v>
      </c>
      <c r="G1629" s="23" t="s">
        <v>1689</v>
      </c>
      <c r="H1629" s="15">
        <v>2019</v>
      </c>
      <c r="I1629" s="23" t="s">
        <v>680</v>
      </c>
      <c r="J1629" s="32" t="s">
        <v>3038</v>
      </c>
      <c r="K1629" s="2" t="s">
        <v>2008</v>
      </c>
      <c r="L1629" s="50">
        <v>50</v>
      </c>
      <c r="M1629" s="28" t="s">
        <v>367</v>
      </c>
      <c r="N1629" s="50">
        <v>50</v>
      </c>
      <c r="O1629" s="42">
        <v>1000</v>
      </c>
      <c r="P1629" s="54">
        <v>20672269</v>
      </c>
    </row>
    <row r="1630" spans="2:16" ht="39" customHeight="1" x14ac:dyDescent="0.25">
      <c r="B1630" s="111">
        <v>127</v>
      </c>
      <c r="C1630" s="25">
        <v>0</v>
      </c>
      <c r="D1630" s="18" t="s">
        <v>2625</v>
      </c>
      <c r="E1630" s="3" t="s">
        <v>2394</v>
      </c>
      <c r="F1630" s="3" t="s">
        <v>2394</v>
      </c>
      <c r="G1630" s="23" t="s">
        <v>1689</v>
      </c>
      <c r="H1630" s="15">
        <v>2019</v>
      </c>
      <c r="I1630" s="23" t="s">
        <v>681</v>
      </c>
      <c r="J1630" s="32" t="s">
        <v>2927</v>
      </c>
      <c r="K1630" s="2" t="s">
        <v>2009</v>
      </c>
      <c r="L1630" s="50">
        <v>9</v>
      </c>
      <c r="M1630" s="28" t="s">
        <v>367</v>
      </c>
      <c r="N1630" s="50">
        <v>9</v>
      </c>
      <c r="O1630" s="48">
        <v>123000</v>
      </c>
      <c r="P1630" s="53">
        <v>15882353</v>
      </c>
    </row>
    <row r="1631" spans="2:16" ht="39" customHeight="1" x14ac:dyDescent="0.25">
      <c r="B1631" s="111">
        <v>127</v>
      </c>
      <c r="C1631" s="25">
        <v>0</v>
      </c>
      <c r="D1631" s="18" t="s">
        <v>2625</v>
      </c>
      <c r="E1631" s="3" t="s">
        <v>2394</v>
      </c>
      <c r="F1631" s="3" t="s">
        <v>2394</v>
      </c>
      <c r="G1631" s="23" t="s">
        <v>1689</v>
      </c>
      <c r="H1631" s="15">
        <v>2019</v>
      </c>
      <c r="I1631" s="23" t="s">
        <v>681</v>
      </c>
      <c r="J1631" s="32" t="s">
        <v>2899</v>
      </c>
      <c r="K1631" s="2" t="s">
        <v>2010</v>
      </c>
      <c r="L1631" s="50">
        <v>3</v>
      </c>
      <c r="M1631" s="28" t="s">
        <v>367</v>
      </c>
      <c r="N1631" s="50">
        <v>3</v>
      </c>
      <c r="O1631" s="44">
        <v>285000</v>
      </c>
      <c r="P1631" s="55">
        <v>563025</v>
      </c>
    </row>
    <row r="1632" spans="2:16" ht="39" customHeight="1" x14ac:dyDescent="0.25">
      <c r="B1632" s="111">
        <v>127</v>
      </c>
      <c r="C1632" s="25">
        <v>0</v>
      </c>
      <c r="D1632" s="18" t="s">
        <v>2078</v>
      </c>
      <c r="E1632" s="3" t="s">
        <v>6</v>
      </c>
      <c r="F1632" s="3" t="s">
        <v>6</v>
      </c>
      <c r="G1632" s="23" t="s">
        <v>1689</v>
      </c>
      <c r="H1632" s="15">
        <v>2019</v>
      </c>
      <c r="I1632" s="23" t="s">
        <v>681</v>
      </c>
      <c r="J1632" s="32" t="s">
        <v>2081</v>
      </c>
      <c r="K1632" s="2" t="s">
        <v>2011</v>
      </c>
      <c r="L1632" s="50">
        <v>3</v>
      </c>
      <c r="M1632" s="28" t="s">
        <v>367</v>
      </c>
      <c r="N1632" s="50">
        <v>3</v>
      </c>
      <c r="O1632" s="42">
        <v>5500000</v>
      </c>
      <c r="P1632" s="53">
        <v>3109244</v>
      </c>
    </row>
    <row r="1633" spans="2:16" ht="39" customHeight="1" x14ac:dyDescent="0.25">
      <c r="B1633" s="111">
        <v>127</v>
      </c>
      <c r="C1633" s="25">
        <v>0</v>
      </c>
      <c r="D1633" s="18" t="s">
        <v>2078</v>
      </c>
      <c r="E1633" s="3" t="s">
        <v>6</v>
      </c>
      <c r="F1633" s="3" t="s">
        <v>6</v>
      </c>
      <c r="G1633" s="23" t="s">
        <v>1689</v>
      </c>
      <c r="H1633" s="15">
        <v>2019</v>
      </c>
      <c r="I1633" s="23" t="s">
        <v>681</v>
      </c>
      <c r="J1633" s="32" t="s">
        <v>42</v>
      </c>
      <c r="K1633" s="2" t="s">
        <v>2012</v>
      </c>
      <c r="L1633" s="50">
        <v>9</v>
      </c>
      <c r="M1633" s="28" t="s">
        <v>367</v>
      </c>
      <c r="N1633" s="50">
        <v>9</v>
      </c>
      <c r="O1633" s="42">
        <v>1400000</v>
      </c>
      <c r="P1633" s="54">
        <v>2605042</v>
      </c>
    </row>
    <row r="1634" spans="2:16" ht="39" customHeight="1" x14ac:dyDescent="0.25">
      <c r="B1634" s="111">
        <v>127</v>
      </c>
      <c r="C1634" s="25">
        <v>0</v>
      </c>
      <c r="D1634" s="18" t="s">
        <v>2078</v>
      </c>
      <c r="E1634" s="3" t="s">
        <v>6</v>
      </c>
      <c r="F1634" s="3" t="s">
        <v>6</v>
      </c>
      <c r="G1634" s="23" t="s">
        <v>1689</v>
      </c>
      <c r="H1634" s="15">
        <v>2019</v>
      </c>
      <c r="I1634" s="23" t="s">
        <v>681</v>
      </c>
      <c r="J1634" s="32" t="s">
        <v>2015</v>
      </c>
      <c r="K1634" s="2" t="s">
        <v>2013</v>
      </c>
      <c r="L1634" s="50">
        <v>1</v>
      </c>
      <c r="M1634" s="28" t="s">
        <v>367</v>
      </c>
      <c r="N1634" s="50">
        <v>1</v>
      </c>
      <c r="O1634" s="42">
        <v>500000</v>
      </c>
      <c r="P1634" s="57" t="s">
        <v>2067</v>
      </c>
    </row>
    <row r="1635" spans="2:16" ht="39" customHeight="1" x14ac:dyDescent="0.25">
      <c r="B1635" s="111">
        <v>127</v>
      </c>
      <c r="C1635" s="25">
        <v>0</v>
      </c>
      <c r="D1635" s="18" t="s">
        <v>2078</v>
      </c>
      <c r="E1635" s="3" t="s">
        <v>6</v>
      </c>
      <c r="F1635" s="3" t="s">
        <v>6</v>
      </c>
      <c r="G1635" s="23" t="s">
        <v>1689</v>
      </c>
      <c r="H1635" s="15">
        <v>2019</v>
      </c>
      <c r="I1635" s="23" t="s">
        <v>681</v>
      </c>
      <c r="J1635" s="32" t="s">
        <v>2015</v>
      </c>
      <c r="K1635" s="2" t="s">
        <v>1715</v>
      </c>
      <c r="L1635" s="50">
        <v>1</v>
      </c>
      <c r="M1635" s="28" t="s">
        <v>367</v>
      </c>
      <c r="N1635" s="50">
        <v>1</v>
      </c>
      <c r="O1635" s="42">
        <v>4700000</v>
      </c>
      <c r="P1635" s="54">
        <v>9405503</v>
      </c>
    </row>
    <row r="1636" spans="2:16" ht="39" customHeight="1" x14ac:dyDescent="0.25">
      <c r="B1636" s="111">
        <v>127</v>
      </c>
      <c r="C1636" s="25">
        <v>0</v>
      </c>
      <c r="D1636" s="18" t="s">
        <v>2078</v>
      </c>
      <c r="E1636" s="3" t="s">
        <v>6</v>
      </c>
      <c r="F1636" s="3" t="s">
        <v>6</v>
      </c>
      <c r="G1636" s="23" t="s">
        <v>1689</v>
      </c>
      <c r="H1636" s="15">
        <v>2019</v>
      </c>
      <c r="I1636" s="23" t="s">
        <v>681</v>
      </c>
      <c r="J1636" s="32" t="s">
        <v>2331</v>
      </c>
      <c r="K1636" s="2" t="s">
        <v>1726</v>
      </c>
      <c r="L1636" s="50">
        <v>1</v>
      </c>
      <c r="M1636" s="28" t="s">
        <v>367</v>
      </c>
      <c r="N1636" s="50">
        <v>1</v>
      </c>
      <c r="O1636" s="44">
        <v>1600000</v>
      </c>
      <c r="P1636" s="55">
        <v>2380000</v>
      </c>
    </row>
    <row r="1637" spans="2:16" ht="39" customHeight="1" x14ac:dyDescent="0.25">
      <c r="B1637" s="111">
        <v>127</v>
      </c>
      <c r="C1637" s="25">
        <v>0</v>
      </c>
      <c r="D1637" s="18" t="s">
        <v>2078</v>
      </c>
      <c r="E1637" s="3" t="s">
        <v>2394</v>
      </c>
      <c r="F1637" s="3" t="s">
        <v>2394</v>
      </c>
      <c r="G1637" s="23" t="s">
        <v>1689</v>
      </c>
      <c r="H1637" s="15">
        <v>2019</v>
      </c>
      <c r="I1637" s="23" t="s">
        <v>1334</v>
      </c>
      <c r="J1637" s="32" t="s">
        <v>2562</v>
      </c>
      <c r="K1637" s="2" t="s">
        <v>1728</v>
      </c>
      <c r="L1637" s="50">
        <v>1</v>
      </c>
      <c r="M1637" s="28" t="s">
        <v>367</v>
      </c>
      <c r="N1637" s="50">
        <v>1</v>
      </c>
      <c r="O1637" s="48">
        <v>1500000</v>
      </c>
      <c r="P1637" s="53">
        <v>2142000</v>
      </c>
    </row>
    <row r="1638" spans="2:16" ht="39" customHeight="1" x14ac:dyDescent="0.25">
      <c r="B1638" s="111">
        <v>127</v>
      </c>
      <c r="C1638" s="25">
        <v>0</v>
      </c>
      <c r="D1638" s="18" t="s">
        <v>2625</v>
      </c>
      <c r="E1638" s="3" t="s">
        <v>2394</v>
      </c>
      <c r="F1638" s="3" t="s">
        <v>2394</v>
      </c>
      <c r="G1638" s="23" t="s">
        <v>1689</v>
      </c>
      <c r="H1638" s="15">
        <v>2019</v>
      </c>
      <c r="I1638" s="23" t="s">
        <v>1334</v>
      </c>
      <c r="J1638" s="32" t="s">
        <v>2062</v>
      </c>
      <c r="K1638" s="6" t="s">
        <v>2014</v>
      </c>
      <c r="L1638" s="41">
        <v>1</v>
      </c>
      <c r="M1638" s="28" t="s">
        <v>367</v>
      </c>
      <c r="N1638" s="41">
        <v>1</v>
      </c>
      <c r="O1638" s="42"/>
      <c r="P1638" s="54">
        <v>714000</v>
      </c>
    </row>
    <row r="1639" spans="2:16" ht="39" customHeight="1" x14ac:dyDescent="0.25">
      <c r="B1639" s="111">
        <v>128</v>
      </c>
      <c r="C1639" s="25">
        <v>0</v>
      </c>
      <c r="D1639" s="18" t="s">
        <v>682</v>
      </c>
      <c r="E1639" s="3" t="s">
        <v>685</v>
      </c>
      <c r="F1639" s="18" t="s">
        <v>684</v>
      </c>
      <c r="G1639" s="23" t="s">
        <v>2027</v>
      </c>
      <c r="H1639" s="15">
        <v>2019</v>
      </c>
      <c r="I1639" s="23" t="s">
        <v>681</v>
      </c>
      <c r="J1639" s="32" t="s">
        <v>2060</v>
      </c>
      <c r="K1639" s="2" t="s">
        <v>760</v>
      </c>
      <c r="L1639" s="50">
        <v>1</v>
      </c>
      <c r="M1639" s="28" t="s">
        <v>367</v>
      </c>
      <c r="N1639" s="50">
        <v>1</v>
      </c>
      <c r="O1639" s="42">
        <v>5000000</v>
      </c>
      <c r="P1639" s="43">
        <v>9175800</v>
      </c>
    </row>
    <row r="1640" spans="2:16" ht="39" customHeight="1" x14ac:dyDescent="0.25">
      <c r="B1640" s="111">
        <v>129</v>
      </c>
      <c r="C1640" s="25">
        <v>0</v>
      </c>
      <c r="D1640" s="18" t="s">
        <v>2018</v>
      </c>
      <c r="E1640" s="3" t="s">
        <v>849</v>
      </c>
      <c r="F1640" s="18" t="s">
        <v>848</v>
      </c>
      <c r="G1640" s="23" t="s">
        <v>2027</v>
      </c>
      <c r="H1640" s="15">
        <v>2019</v>
      </c>
      <c r="I1640" s="23" t="s">
        <v>681</v>
      </c>
      <c r="J1640" s="32" t="s">
        <v>2061</v>
      </c>
      <c r="K1640" s="2" t="s">
        <v>2028</v>
      </c>
      <c r="L1640" s="50">
        <v>1</v>
      </c>
      <c r="M1640" s="28" t="s">
        <v>367</v>
      </c>
      <c r="N1640" s="50">
        <v>1</v>
      </c>
      <c r="O1640" s="42">
        <v>2500000</v>
      </c>
      <c r="P1640" s="43">
        <v>1514000</v>
      </c>
    </row>
    <row r="1641" spans="2:16" ht="39" customHeight="1" x14ac:dyDescent="0.25">
      <c r="B1641" s="111">
        <v>130</v>
      </c>
      <c r="C1641" s="25">
        <v>0</v>
      </c>
      <c r="D1641" s="18" t="s">
        <v>2019</v>
      </c>
      <c r="E1641" s="3" t="s">
        <v>849</v>
      </c>
      <c r="F1641" s="18" t="s">
        <v>848</v>
      </c>
      <c r="G1641" s="23" t="s">
        <v>2027</v>
      </c>
      <c r="H1641" s="15">
        <v>2019</v>
      </c>
      <c r="I1641" s="23" t="s">
        <v>681</v>
      </c>
      <c r="J1641" s="32" t="s">
        <v>2061</v>
      </c>
      <c r="K1641" s="2" t="s">
        <v>2029</v>
      </c>
      <c r="L1641" s="50">
        <v>1</v>
      </c>
      <c r="M1641" s="28" t="s">
        <v>367</v>
      </c>
      <c r="N1641" s="50">
        <v>1</v>
      </c>
      <c r="O1641" s="42">
        <v>2500000</v>
      </c>
      <c r="P1641" s="43">
        <v>2271240</v>
      </c>
    </row>
    <row r="1642" spans="2:16" ht="39" customHeight="1" x14ac:dyDescent="0.25">
      <c r="B1642" s="111">
        <v>131</v>
      </c>
      <c r="C1642" s="25">
        <v>0</v>
      </c>
      <c r="D1642" s="18" t="s">
        <v>2020</v>
      </c>
      <c r="E1642" s="3" t="s">
        <v>2023</v>
      </c>
      <c r="F1642" s="18" t="s">
        <v>2024</v>
      </c>
      <c r="G1642" s="23" t="s">
        <v>2027</v>
      </c>
      <c r="H1642" s="15">
        <v>2019</v>
      </c>
      <c r="I1642" s="23" t="s">
        <v>681</v>
      </c>
      <c r="J1642" s="32" t="s">
        <v>2061</v>
      </c>
      <c r="K1642" s="2" t="s">
        <v>2030</v>
      </c>
      <c r="L1642" s="50">
        <v>1</v>
      </c>
      <c r="M1642" s="28" t="s">
        <v>367</v>
      </c>
      <c r="N1642" s="50">
        <v>1</v>
      </c>
      <c r="O1642" s="42">
        <v>4000000</v>
      </c>
      <c r="P1642" s="43">
        <v>5868400</v>
      </c>
    </row>
    <row r="1643" spans="2:16" ht="39" customHeight="1" x14ac:dyDescent="0.25">
      <c r="B1643" s="111">
        <v>133</v>
      </c>
      <c r="C1643" s="25">
        <v>0</v>
      </c>
      <c r="D1643" s="3" t="s">
        <v>2021</v>
      </c>
      <c r="E1643" s="3" t="s">
        <v>3</v>
      </c>
      <c r="F1643" s="3" t="s">
        <v>2025</v>
      </c>
      <c r="G1643" s="23" t="s">
        <v>2027</v>
      </c>
      <c r="H1643" s="15">
        <v>2019</v>
      </c>
      <c r="I1643" s="23" t="s">
        <v>681</v>
      </c>
      <c r="J1643" s="32" t="s">
        <v>2061</v>
      </c>
      <c r="K1643" s="2" t="s">
        <v>2031</v>
      </c>
      <c r="L1643" s="50">
        <v>1</v>
      </c>
      <c r="M1643" s="28" t="s">
        <v>367</v>
      </c>
      <c r="N1643" s="50">
        <v>1</v>
      </c>
      <c r="O1643" s="42">
        <v>2500000</v>
      </c>
      <c r="P1643" s="43">
        <v>2741750</v>
      </c>
    </row>
    <row r="1644" spans="2:16" ht="69.95" customHeight="1" x14ac:dyDescent="0.25">
      <c r="B1644" s="111">
        <v>1</v>
      </c>
      <c r="C1644" s="38">
        <v>74932</v>
      </c>
      <c r="D1644" s="19" t="s">
        <v>2035</v>
      </c>
      <c r="E1644" s="19" t="s">
        <v>685</v>
      </c>
      <c r="F1644" s="19" t="s">
        <v>2036</v>
      </c>
      <c r="G1644" s="24" t="s">
        <v>28</v>
      </c>
      <c r="H1644" s="28">
        <v>2020</v>
      </c>
      <c r="I1644" s="23" t="s">
        <v>681</v>
      </c>
      <c r="J1644" s="24" t="s">
        <v>2928</v>
      </c>
      <c r="K1644" s="1" t="s">
        <v>33</v>
      </c>
      <c r="L1644" s="28" t="s">
        <v>365</v>
      </c>
      <c r="M1644" s="28" t="s">
        <v>367</v>
      </c>
      <c r="N1644" s="28" t="s">
        <v>365</v>
      </c>
      <c r="O1644" s="62" t="s">
        <v>366</v>
      </c>
      <c r="P1644" s="63" t="s">
        <v>366</v>
      </c>
    </row>
    <row r="1645" spans="2:16" ht="69.95" customHeight="1" x14ac:dyDescent="0.25">
      <c r="B1645" s="111">
        <v>1</v>
      </c>
      <c r="C1645" s="27">
        <v>74932</v>
      </c>
      <c r="D1645" s="19" t="s">
        <v>2035</v>
      </c>
      <c r="E1645" s="19" t="s">
        <v>685</v>
      </c>
      <c r="F1645" s="19" t="s">
        <v>2036</v>
      </c>
      <c r="G1645" s="23" t="s">
        <v>28</v>
      </c>
      <c r="H1645" s="27">
        <v>2020</v>
      </c>
      <c r="I1645" s="23" t="s">
        <v>681</v>
      </c>
      <c r="J1645" s="23" t="s">
        <v>2542</v>
      </c>
      <c r="K1645" s="2" t="s">
        <v>34</v>
      </c>
      <c r="L1645" s="27" t="s">
        <v>365</v>
      </c>
      <c r="M1645" s="27" t="s">
        <v>369</v>
      </c>
      <c r="N1645" s="27" t="s">
        <v>365</v>
      </c>
      <c r="O1645" s="64" t="s">
        <v>368</v>
      </c>
      <c r="P1645" s="65">
        <v>0</v>
      </c>
    </row>
    <row r="1646" spans="2:16" ht="69.95" customHeight="1" x14ac:dyDescent="0.25">
      <c r="B1646" s="111">
        <v>1</v>
      </c>
      <c r="C1646" s="28">
        <v>74932</v>
      </c>
      <c r="D1646" s="19" t="s">
        <v>2035</v>
      </c>
      <c r="E1646" s="19" t="s">
        <v>685</v>
      </c>
      <c r="F1646" s="19" t="s">
        <v>2036</v>
      </c>
      <c r="G1646" s="24" t="s">
        <v>28</v>
      </c>
      <c r="H1646" s="28">
        <v>2020</v>
      </c>
      <c r="I1646" s="23" t="s">
        <v>681</v>
      </c>
      <c r="J1646" s="24" t="s">
        <v>3107</v>
      </c>
      <c r="K1646" s="1" t="s">
        <v>35</v>
      </c>
      <c r="L1646" s="28" t="s">
        <v>365</v>
      </c>
      <c r="M1646" s="28" t="s">
        <v>369</v>
      </c>
      <c r="N1646" s="28" t="s">
        <v>371</v>
      </c>
      <c r="O1646" s="62" t="s">
        <v>370</v>
      </c>
      <c r="P1646" s="63">
        <v>0</v>
      </c>
    </row>
    <row r="1647" spans="2:16" ht="69.95" customHeight="1" x14ac:dyDescent="0.25">
      <c r="B1647" s="111">
        <v>1</v>
      </c>
      <c r="C1647" s="27">
        <v>74932</v>
      </c>
      <c r="D1647" s="19" t="s">
        <v>2035</v>
      </c>
      <c r="E1647" s="19" t="s">
        <v>685</v>
      </c>
      <c r="F1647" s="19" t="s">
        <v>2036</v>
      </c>
      <c r="G1647" s="23" t="s">
        <v>28</v>
      </c>
      <c r="H1647" s="27">
        <v>2020</v>
      </c>
      <c r="I1647" s="23" t="s">
        <v>681</v>
      </c>
      <c r="J1647" s="23" t="s">
        <v>2372</v>
      </c>
      <c r="K1647" s="2" t="s">
        <v>36</v>
      </c>
      <c r="L1647" s="27" t="s">
        <v>372</v>
      </c>
      <c r="M1647" s="27" t="s">
        <v>369</v>
      </c>
      <c r="N1647" s="27" t="s">
        <v>371</v>
      </c>
      <c r="O1647" s="64">
        <v>4760000</v>
      </c>
      <c r="P1647" s="65">
        <v>0</v>
      </c>
    </row>
    <row r="1648" spans="2:16" ht="69.95" customHeight="1" x14ac:dyDescent="0.25">
      <c r="B1648" s="111">
        <v>1</v>
      </c>
      <c r="C1648" s="28">
        <v>74932</v>
      </c>
      <c r="D1648" s="19" t="s">
        <v>2035</v>
      </c>
      <c r="E1648" s="19" t="s">
        <v>685</v>
      </c>
      <c r="F1648" s="19" t="s">
        <v>2036</v>
      </c>
      <c r="G1648" s="24" t="s">
        <v>28</v>
      </c>
      <c r="H1648" s="28">
        <v>2020</v>
      </c>
      <c r="I1648" s="24" t="s">
        <v>681</v>
      </c>
      <c r="J1648" s="24" t="s">
        <v>2373</v>
      </c>
      <c r="K1648" s="1" t="s">
        <v>37</v>
      </c>
      <c r="L1648" s="28" t="s">
        <v>365</v>
      </c>
      <c r="M1648" s="28" t="s">
        <v>369</v>
      </c>
      <c r="N1648" s="28" t="s">
        <v>371</v>
      </c>
      <c r="O1648" s="62">
        <v>142800</v>
      </c>
      <c r="P1648" s="63">
        <v>0</v>
      </c>
    </row>
    <row r="1649" spans="2:16" ht="69.95" customHeight="1" x14ac:dyDescent="0.25">
      <c r="B1649" s="111">
        <v>1</v>
      </c>
      <c r="C1649" s="27">
        <v>74932</v>
      </c>
      <c r="D1649" s="19" t="s">
        <v>2035</v>
      </c>
      <c r="E1649" s="19" t="s">
        <v>685</v>
      </c>
      <c r="F1649" s="19" t="s">
        <v>2036</v>
      </c>
      <c r="G1649" s="23" t="s">
        <v>28</v>
      </c>
      <c r="H1649" s="27">
        <v>2020</v>
      </c>
      <c r="I1649" s="23" t="s">
        <v>681</v>
      </c>
      <c r="J1649" s="23" t="s">
        <v>2544</v>
      </c>
      <c r="K1649" s="2" t="s">
        <v>2546</v>
      </c>
      <c r="L1649" s="27" t="s">
        <v>365</v>
      </c>
      <c r="M1649" s="27" t="s">
        <v>369</v>
      </c>
      <c r="N1649" s="27" t="s">
        <v>371</v>
      </c>
      <c r="O1649" s="64">
        <v>8888112</v>
      </c>
      <c r="P1649" s="65">
        <v>0</v>
      </c>
    </row>
    <row r="1650" spans="2:16" ht="69.95" customHeight="1" x14ac:dyDescent="0.25">
      <c r="B1650" s="111">
        <v>1</v>
      </c>
      <c r="C1650" s="28">
        <v>74932</v>
      </c>
      <c r="D1650" s="19" t="s">
        <v>2035</v>
      </c>
      <c r="E1650" s="19" t="s">
        <v>685</v>
      </c>
      <c r="F1650" s="19" t="s">
        <v>2036</v>
      </c>
      <c r="G1650" s="24" t="s">
        <v>28</v>
      </c>
      <c r="H1650" s="28">
        <v>2020</v>
      </c>
      <c r="I1650" s="24" t="s">
        <v>681</v>
      </c>
      <c r="J1650" s="24" t="s">
        <v>2429</v>
      </c>
      <c r="K1650" s="1" t="s">
        <v>38</v>
      </c>
      <c r="L1650" s="28" t="s">
        <v>365</v>
      </c>
      <c r="M1650" s="28" t="s">
        <v>367</v>
      </c>
      <c r="N1650" s="28" t="s">
        <v>365</v>
      </c>
      <c r="O1650" s="68">
        <v>4551750</v>
      </c>
      <c r="P1650" s="69">
        <v>4551750</v>
      </c>
    </row>
    <row r="1651" spans="2:16" ht="69.95" customHeight="1" x14ac:dyDescent="0.25">
      <c r="B1651" s="111">
        <v>1</v>
      </c>
      <c r="C1651" s="27">
        <v>74932</v>
      </c>
      <c r="D1651" s="19" t="s">
        <v>2035</v>
      </c>
      <c r="E1651" s="19" t="s">
        <v>685</v>
      </c>
      <c r="F1651" s="19" t="s">
        <v>2036</v>
      </c>
      <c r="G1651" s="23" t="s">
        <v>28</v>
      </c>
      <c r="H1651" s="27">
        <v>2020</v>
      </c>
      <c r="I1651" s="23" t="s">
        <v>800</v>
      </c>
      <c r="J1651" s="23" t="s">
        <v>3108</v>
      </c>
      <c r="K1651" s="2" t="s">
        <v>40</v>
      </c>
      <c r="L1651" s="27" t="s">
        <v>365</v>
      </c>
      <c r="M1651" s="27" t="s">
        <v>367</v>
      </c>
      <c r="N1651" s="27" t="s">
        <v>365</v>
      </c>
      <c r="O1651" s="70">
        <v>339864</v>
      </c>
      <c r="P1651" s="71">
        <v>339864</v>
      </c>
    </row>
    <row r="1652" spans="2:16" ht="69.95" customHeight="1" x14ac:dyDescent="0.25">
      <c r="B1652" s="111">
        <v>1</v>
      </c>
      <c r="C1652" s="28">
        <v>74932</v>
      </c>
      <c r="D1652" s="19" t="s">
        <v>2035</v>
      </c>
      <c r="E1652" s="19" t="s">
        <v>685</v>
      </c>
      <c r="F1652" s="19" t="s">
        <v>2036</v>
      </c>
      <c r="G1652" s="24" t="s">
        <v>28</v>
      </c>
      <c r="H1652" s="28">
        <v>2020</v>
      </c>
      <c r="I1652" s="23" t="s">
        <v>800</v>
      </c>
      <c r="J1652" s="24" t="s">
        <v>39</v>
      </c>
      <c r="K1652" s="1" t="s">
        <v>41</v>
      </c>
      <c r="L1652" s="28" t="s">
        <v>365</v>
      </c>
      <c r="M1652" s="28" t="s">
        <v>367</v>
      </c>
      <c r="N1652" s="28" t="s">
        <v>365</v>
      </c>
      <c r="O1652" s="68">
        <v>259271</v>
      </c>
      <c r="P1652" s="69">
        <v>259271</v>
      </c>
    </row>
    <row r="1653" spans="2:16" ht="69.95" customHeight="1" x14ac:dyDescent="0.25">
      <c r="B1653" s="111">
        <v>1</v>
      </c>
      <c r="C1653" s="27">
        <v>74932</v>
      </c>
      <c r="D1653" s="19" t="s">
        <v>2035</v>
      </c>
      <c r="E1653" s="19" t="s">
        <v>685</v>
      </c>
      <c r="F1653" s="19" t="s">
        <v>2036</v>
      </c>
      <c r="G1653" s="23" t="s">
        <v>28</v>
      </c>
      <c r="H1653" s="27">
        <v>2020</v>
      </c>
      <c r="I1653" s="23" t="s">
        <v>800</v>
      </c>
      <c r="J1653" s="23" t="s">
        <v>3237</v>
      </c>
      <c r="K1653" s="2" t="s">
        <v>43</v>
      </c>
      <c r="L1653" s="27">
        <v>1</v>
      </c>
      <c r="M1653" s="27" t="s">
        <v>367</v>
      </c>
      <c r="N1653" s="27">
        <v>1</v>
      </c>
      <c r="O1653" s="70">
        <v>9790210</v>
      </c>
      <c r="P1653" s="190">
        <v>7735000</v>
      </c>
    </row>
    <row r="1654" spans="2:16" ht="69.95" customHeight="1" x14ac:dyDescent="0.25">
      <c r="B1654" s="111">
        <v>1</v>
      </c>
      <c r="C1654" s="27">
        <v>74932</v>
      </c>
      <c r="D1654" s="19" t="s">
        <v>2035</v>
      </c>
      <c r="E1654" s="19" t="s">
        <v>685</v>
      </c>
      <c r="F1654" s="19" t="s">
        <v>2036</v>
      </c>
      <c r="G1654" s="23" t="s">
        <v>28</v>
      </c>
      <c r="H1654" s="27">
        <v>2020</v>
      </c>
      <c r="I1654" s="23" t="s">
        <v>680</v>
      </c>
      <c r="J1654" s="2" t="s">
        <v>3645</v>
      </c>
      <c r="K1654" s="2" t="s">
        <v>3644</v>
      </c>
      <c r="L1654" s="27">
        <v>10</v>
      </c>
      <c r="M1654" s="27" t="s">
        <v>367</v>
      </c>
      <c r="N1654" s="27">
        <v>10</v>
      </c>
      <c r="O1654" s="70">
        <v>0</v>
      </c>
      <c r="P1654" s="198">
        <v>312375</v>
      </c>
    </row>
    <row r="1655" spans="2:16" ht="69.95" customHeight="1" x14ac:dyDescent="0.25">
      <c r="B1655" s="111">
        <v>1</v>
      </c>
      <c r="C1655" s="27">
        <v>74932</v>
      </c>
      <c r="D1655" s="19" t="s">
        <v>2035</v>
      </c>
      <c r="E1655" s="19" t="s">
        <v>685</v>
      </c>
      <c r="F1655" s="19" t="s">
        <v>2036</v>
      </c>
      <c r="G1655" s="23" t="s">
        <v>28</v>
      </c>
      <c r="H1655" s="27">
        <v>2020</v>
      </c>
      <c r="I1655" s="23" t="s">
        <v>800</v>
      </c>
      <c r="J1655" s="2" t="s">
        <v>2184</v>
      </c>
      <c r="K1655" s="2" t="s">
        <v>3646</v>
      </c>
      <c r="L1655" s="27">
        <v>1</v>
      </c>
      <c r="M1655" s="27" t="s">
        <v>367</v>
      </c>
      <c r="N1655" s="27">
        <v>1</v>
      </c>
      <c r="O1655" s="70">
        <v>0</v>
      </c>
      <c r="P1655" s="197">
        <v>4165000</v>
      </c>
    </row>
    <row r="1656" spans="2:16" ht="69.95" customHeight="1" x14ac:dyDescent="0.25">
      <c r="B1656" s="111">
        <v>1</v>
      </c>
      <c r="C1656" s="27">
        <v>74932</v>
      </c>
      <c r="D1656" s="19" t="s">
        <v>2035</v>
      </c>
      <c r="E1656" s="19" t="s">
        <v>685</v>
      </c>
      <c r="F1656" s="19" t="s">
        <v>2036</v>
      </c>
      <c r="G1656" s="23" t="s">
        <v>28</v>
      </c>
      <c r="H1656" s="27">
        <v>2020</v>
      </c>
      <c r="I1656" s="23" t="s">
        <v>800</v>
      </c>
      <c r="J1656" s="2" t="s">
        <v>3649</v>
      </c>
      <c r="K1656" s="2" t="s">
        <v>3648</v>
      </c>
      <c r="L1656" s="27">
        <v>1</v>
      </c>
      <c r="M1656" s="27" t="s">
        <v>367</v>
      </c>
      <c r="N1656" s="27">
        <v>1</v>
      </c>
      <c r="O1656" s="70"/>
      <c r="P1656" s="71">
        <v>571200</v>
      </c>
    </row>
    <row r="1657" spans="2:16" ht="69.95" customHeight="1" x14ac:dyDescent="0.25">
      <c r="B1657" s="111">
        <v>1</v>
      </c>
      <c r="C1657" s="27">
        <v>74932</v>
      </c>
      <c r="D1657" s="19" t="s">
        <v>2035</v>
      </c>
      <c r="E1657" s="19" t="s">
        <v>685</v>
      </c>
      <c r="F1657" s="19" t="s">
        <v>2036</v>
      </c>
      <c r="G1657" s="23" t="s">
        <v>28</v>
      </c>
      <c r="H1657" s="27">
        <v>2020</v>
      </c>
      <c r="I1657" s="23" t="s">
        <v>800</v>
      </c>
      <c r="J1657" s="2" t="s">
        <v>2332</v>
      </c>
      <c r="K1657" s="2" t="s">
        <v>3647</v>
      </c>
      <c r="L1657" s="27">
        <v>1</v>
      </c>
      <c r="M1657" s="27" t="s">
        <v>367</v>
      </c>
      <c r="N1657" s="27">
        <v>1</v>
      </c>
      <c r="O1657" s="70">
        <v>0</v>
      </c>
      <c r="P1657" s="71">
        <v>4165000</v>
      </c>
    </row>
    <row r="1658" spans="2:16" ht="69.95" customHeight="1" x14ac:dyDescent="0.25">
      <c r="B1658" s="111">
        <v>1</v>
      </c>
      <c r="C1658" s="27">
        <v>74932</v>
      </c>
      <c r="D1658" s="19" t="s">
        <v>2035</v>
      </c>
      <c r="E1658" s="19" t="s">
        <v>685</v>
      </c>
      <c r="F1658" s="19" t="s">
        <v>2036</v>
      </c>
      <c r="G1658" s="23" t="s">
        <v>28</v>
      </c>
      <c r="H1658" s="27">
        <v>2020</v>
      </c>
      <c r="I1658" s="23" t="s">
        <v>1334</v>
      </c>
      <c r="J1658" s="2" t="s">
        <v>3363</v>
      </c>
      <c r="K1658" s="2" t="s">
        <v>2014</v>
      </c>
      <c r="L1658" s="27">
        <v>1</v>
      </c>
      <c r="M1658" s="27" t="s">
        <v>367</v>
      </c>
      <c r="N1658" s="27">
        <v>1</v>
      </c>
      <c r="O1658" s="70">
        <v>0</v>
      </c>
      <c r="P1658" s="71">
        <v>737800</v>
      </c>
    </row>
    <row r="1659" spans="2:16" ht="69.95" customHeight="1" x14ac:dyDescent="0.25">
      <c r="B1659" s="111">
        <v>2</v>
      </c>
      <c r="C1659" s="28">
        <v>74989</v>
      </c>
      <c r="D1659" s="20" t="s">
        <v>2037</v>
      </c>
      <c r="E1659" s="20" t="s">
        <v>4</v>
      </c>
      <c r="F1659" s="20" t="s">
        <v>15</v>
      </c>
      <c r="G1659" s="24" t="s">
        <v>28</v>
      </c>
      <c r="H1659" s="28">
        <v>2020</v>
      </c>
      <c r="I1659" s="23" t="s">
        <v>800</v>
      </c>
      <c r="J1659" s="24" t="s">
        <v>2988</v>
      </c>
      <c r="K1659" s="1" t="s">
        <v>44</v>
      </c>
      <c r="L1659" s="28" t="s">
        <v>375</v>
      </c>
      <c r="M1659" s="28" t="s">
        <v>367</v>
      </c>
      <c r="N1659" s="28" t="s">
        <v>375</v>
      </c>
      <c r="O1659" s="68">
        <v>2808400</v>
      </c>
      <c r="P1659" s="69">
        <v>2808400</v>
      </c>
    </row>
    <row r="1660" spans="2:16" ht="69.95" customHeight="1" x14ac:dyDescent="0.25">
      <c r="B1660" s="111">
        <v>2</v>
      </c>
      <c r="C1660" s="27">
        <v>74989</v>
      </c>
      <c r="D1660" s="20" t="s">
        <v>2037</v>
      </c>
      <c r="E1660" s="15" t="s">
        <v>4</v>
      </c>
      <c r="F1660" s="15" t="s">
        <v>15</v>
      </c>
      <c r="G1660" s="23" t="s">
        <v>28</v>
      </c>
      <c r="H1660" s="27">
        <v>2020</v>
      </c>
      <c r="I1660" s="23" t="s">
        <v>800</v>
      </c>
      <c r="J1660" s="23" t="s">
        <v>2988</v>
      </c>
      <c r="K1660" s="2" t="s">
        <v>45</v>
      </c>
      <c r="L1660" s="27" t="s">
        <v>375</v>
      </c>
      <c r="M1660" s="27" t="s">
        <v>367</v>
      </c>
      <c r="N1660" s="27" t="s">
        <v>375</v>
      </c>
      <c r="O1660" s="70">
        <v>2927400</v>
      </c>
      <c r="P1660" s="71">
        <v>2927400</v>
      </c>
    </row>
    <row r="1661" spans="2:16" ht="69.95" customHeight="1" x14ac:dyDescent="0.25">
      <c r="B1661" s="111">
        <v>2</v>
      </c>
      <c r="C1661" s="28">
        <v>74989</v>
      </c>
      <c r="D1661" s="20" t="s">
        <v>2037</v>
      </c>
      <c r="E1661" s="20" t="s">
        <v>4</v>
      </c>
      <c r="F1661" s="20" t="s">
        <v>15</v>
      </c>
      <c r="G1661" s="24" t="s">
        <v>28</v>
      </c>
      <c r="H1661" s="28">
        <v>2020</v>
      </c>
      <c r="I1661" s="23" t="s">
        <v>800</v>
      </c>
      <c r="J1661" s="24" t="s">
        <v>2437</v>
      </c>
      <c r="K1661" s="1" t="s">
        <v>2471</v>
      </c>
      <c r="L1661" s="28" t="s">
        <v>365</v>
      </c>
      <c r="M1661" s="28" t="s">
        <v>367</v>
      </c>
      <c r="N1661" s="28" t="s">
        <v>365</v>
      </c>
      <c r="O1661" s="62">
        <v>2840530</v>
      </c>
      <c r="P1661" s="63">
        <v>2840530</v>
      </c>
    </row>
    <row r="1662" spans="2:16" ht="69.95" customHeight="1" x14ac:dyDescent="0.25">
      <c r="B1662" s="111">
        <v>2</v>
      </c>
      <c r="C1662" s="27">
        <v>74989</v>
      </c>
      <c r="D1662" s="20" t="s">
        <v>2037</v>
      </c>
      <c r="E1662" s="15" t="s">
        <v>4</v>
      </c>
      <c r="F1662" s="15" t="s">
        <v>15</v>
      </c>
      <c r="G1662" s="23" t="s">
        <v>28</v>
      </c>
      <c r="H1662" s="27">
        <v>2020</v>
      </c>
      <c r="I1662" s="23" t="s">
        <v>800</v>
      </c>
      <c r="J1662" s="23" t="s">
        <v>2207</v>
      </c>
      <c r="K1662" s="2" t="s">
        <v>46</v>
      </c>
      <c r="L1662" s="27" t="s">
        <v>365</v>
      </c>
      <c r="M1662" s="27" t="s">
        <v>367</v>
      </c>
      <c r="N1662" s="27" t="s">
        <v>365</v>
      </c>
      <c r="O1662" s="70">
        <v>1606500</v>
      </c>
      <c r="P1662" s="71">
        <v>1606500</v>
      </c>
    </row>
    <row r="1663" spans="2:16" ht="69.95" customHeight="1" x14ac:dyDescent="0.25">
      <c r="B1663" s="111">
        <v>2</v>
      </c>
      <c r="C1663" s="28">
        <v>74989</v>
      </c>
      <c r="D1663" s="20" t="s">
        <v>2037</v>
      </c>
      <c r="E1663" s="20" t="s">
        <v>4</v>
      </c>
      <c r="F1663" s="20" t="s">
        <v>15</v>
      </c>
      <c r="G1663" s="24" t="s">
        <v>28</v>
      </c>
      <c r="H1663" s="28">
        <v>2020</v>
      </c>
      <c r="I1663" s="23" t="s">
        <v>800</v>
      </c>
      <c r="J1663" s="24" t="s">
        <v>2641</v>
      </c>
      <c r="K1663" s="1" t="s">
        <v>47</v>
      </c>
      <c r="L1663" s="28" t="s">
        <v>376</v>
      </c>
      <c r="M1663" s="28" t="s">
        <v>367</v>
      </c>
      <c r="N1663" s="28" t="s">
        <v>376</v>
      </c>
      <c r="O1663" s="62">
        <v>2808400</v>
      </c>
      <c r="P1663" s="63">
        <v>2808400</v>
      </c>
    </row>
    <row r="1664" spans="2:16" ht="69.95" customHeight="1" x14ac:dyDescent="0.25">
      <c r="B1664" s="111">
        <v>2</v>
      </c>
      <c r="C1664" s="27">
        <v>74989</v>
      </c>
      <c r="D1664" s="20" t="s">
        <v>2037</v>
      </c>
      <c r="E1664" s="15" t="s">
        <v>4</v>
      </c>
      <c r="F1664" s="15" t="s">
        <v>15</v>
      </c>
      <c r="G1664" s="23" t="s">
        <v>28</v>
      </c>
      <c r="H1664" s="27">
        <v>2020</v>
      </c>
      <c r="I1664" s="23" t="s">
        <v>800</v>
      </c>
      <c r="J1664" s="23" t="s">
        <v>2929</v>
      </c>
      <c r="K1664" s="2" t="s">
        <v>48</v>
      </c>
      <c r="L1664" s="27" t="s">
        <v>365</v>
      </c>
      <c r="M1664" s="27" t="s">
        <v>367</v>
      </c>
      <c r="N1664" s="27" t="s">
        <v>365</v>
      </c>
      <c r="O1664" s="64">
        <v>1607988</v>
      </c>
      <c r="P1664" s="65">
        <v>1607988</v>
      </c>
    </row>
    <row r="1665" spans="2:16" ht="69.95" customHeight="1" x14ac:dyDescent="0.25">
      <c r="B1665" s="111">
        <v>2</v>
      </c>
      <c r="C1665" s="28">
        <v>74989</v>
      </c>
      <c r="D1665" s="20" t="s">
        <v>2037</v>
      </c>
      <c r="E1665" s="20" t="s">
        <v>4</v>
      </c>
      <c r="F1665" s="20" t="s">
        <v>15</v>
      </c>
      <c r="G1665" s="24" t="s">
        <v>28</v>
      </c>
      <c r="H1665" s="28">
        <v>2020</v>
      </c>
      <c r="I1665" s="23" t="s">
        <v>800</v>
      </c>
      <c r="J1665" s="24" t="s">
        <v>2580</v>
      </c>
      <c r="K1665" s="1" t="s">
        <v>49</v>
      </c>
      <c r="L1665" s="28" t="s">
        <v>377</v>
      </c>
      <c r="M1665" s="28" t="s">
        <v>367</v>
      </c>
      <c r="N1665" s="28" t="s">
        <v>377</v>
      </c>
      <c r="O1665" s="62">
        <v>1142400</v>
      </c>
      <c r="P1665" s="63">
        <v>1142400</v>
      </c>
    </row>
    <row r="1666" spans="2:16" ht="69.95" customHeight="1" x14ac:dyDescent="0.25">
      <c r="B1666" s="111">
        <v>2</v>
      </c>
      <c r="C1666" s="27">
        <v>74989</v>
      </c>
      <c r="D1666" s="20" t="s">
        <v>2037</v>
      </c>
      <c r="E1666" s="15" t="s">
        <v>4</v>
      </c>
      <c r="F1666" s="15" t="s">
        <v>15</v>
      </c>
      <c r="G1666" s="23" t="s">
        <v>28</v>
      </c>
      <c r="H1666" s="27">
        <v>2020</v>
      </c>
      <c r="I1666" s="23" t="s">
        <v>800</v>
      </c>
      <c r="J1666" s="23" t="s">
        <v>3217</v>
      </c>
      <c r="K1666" s="2" t="s">
        <v>50</v>
      </c>
      <c r="L1666" s="27" t="s">
        <v>375</v>
      </c>
      <c r="M1666" s="27" t="s">
        <v>367</v>
      </c>
      <c r="N1666" s="27" t="s">
        <v>375</v>
      </c>
      <c r="O1666" s="70">
        <v>11424000</v>
      </c>
      <c r="P1666" s="71">
        <v>11424000</v>
      </c>
    </row>
    <row r="1667" spans="2:16" ht="69.95" customHeight="1" x14ac:dyDescent="0.25">
      <c r="B1667" s="111">
        <v>2</v>
      </c>
      <c r="C1667" s="28">
        <v>74989</v>
      </c>
      <c r="D1667" s="20" t="s">
        <v>2037</v>
      </c>
      <c r="E1667" s="20" t="s">
        <v>4</v>
      </c>
      <c r="F1667" s="20" t="s">
        <v>15</v>
      </c>
      <c r="G1667" s="24" t="s">
        <v>28</v>
      </c>
      <c r="H1667" s="28">
        <v>2020</v>
      </c>
      <c r="I1667" s="23" t="s">
        <v>800</v>
      </c>
      <c r="J1667" s="24" t="s">
        <v>2927</v>
      </c>
      <c r="K1667" s="1" t="s">
        <v>3218</v>
      </c>
      <c r="L1667" s="28" t="s">
        <v>376</v>
      </c>
      <c r="M1667" s="28" t="s">
        <v>367</v>
      </c>
      <c r="N1667" s="28" t="s">
        <v>377</v>
      </c>
      <c r="O1667" s="68">
        <v>1510110</v>
      </c>
      <c r="P1667" s="69">
        <v>1510110</v>
      </c>
    </row>
    <row r="1668" spans="2:16" ht="69.95" customHeight="1" x14ac:dyDescent="0.25">
      <c r="B1668" s="111">
        <v>2</v>
      </c>
      <c r="C1668" s="27">
        <v>74989</v>
      </c>
      <c r="D1668" s="20" t="s">
        <v>2037</v>
      </c>
      <c r="E1668" s="15" t="s">
        <v>4</v>
      </c>
      <c r="F1668" s="15" t="s">
        <v>15</v>
      </c>
      <c r="G1668" s="23" t="s">
        <v>28</v>
      </c>
      <c r="H1668" s="27">
        <v>2020</v>
      </c>
      <c r="I1668" s="23" t="s">
        <v>1334</v>
      </c>
      <c r="J1668" s="23" t="s">
        <v>3110</v>
      </c>
      <c r="K1668" s="2" t="s">
        <v>3109</v>
      </c>
      <c r="L1668" s="27" t="s">
        <v>376</v>
      </c>
      <c r="M1668" s="27" t="s">
        <v>367</v>
      </c>
      <c r="N1668" s="27" t="s">
        <v>376</v>
      </c>
      <c r="O1668" s="70">
        <v>952000</v>
      </c>
      <c r="P1668" s="71">
        <v>952000</v>
      </c>
    </row>
    <row r="1669" spans="2:16" ht="69.95" customHeight="1" x14ac:dyDescent="0.25">
      <c r="B1669" s="111">
        <v>2</v>
      </c>
      <c r="C1669" s="28">
        <v>74989</v>
      </c>
      <c r="D1669" s="20" t="s">
        <v>2037</v>
      </c>
      <c r="E1669" s="20" t="s">
        <v>4</v>
      </c>
      <c r="F1669" s="20" t="s">
        <v>15</v>
      </c>
      <c r="G1669" s="24" t="s">
        <v>28</v>
      </c>
      <c r="H1669" s="28">
        <v>2020</v>
      </c>
      <c r="I1669" s="23" t="s">
        <v>800</v>
      </c>
      <c r="J1669" s="24" t="s">
        <v>2472</v>
      </c>
      <c r="K1669" s="1" t="s">
        <v>51</v>
      </c>
      <c r="L1669" s="28" t="s">
        <v>375</v>
      </c>
      <c r="M1669" s="28" t="s">
        <v>367</v>
      </c>
      <c r="N1669" s="28" t="s">
        <v>375</v>
      </c>
      <c r="O1669" s="68">
        <v>458150</v>
      </c>
      <c r="P1669" s="69">
        <v>458150</v>
      </c>
    </row>
    <row r="1670" spans="2:16" ht="69.95" customHeight="1" x14ac:dyDescent="0.25">
      <c r="B1670" s="111">
        <v>2</v>
      </c>
      <c r="C1670" s="27">
        <v>74989</v>
      </c>
      <c r="D1670" s="20" t="s">
        <v>2037</v>
      </c>
      <c r="E1670" s="15" t="s">
        <v>4</v>
      </c>
      <c r="F1670" s="15" t="s">
        <v>15</v>
      </c>
      <c r="G1670" s="23" t="s">
        <v>28</v>
      </c>
      <c r="H1670" s="27">
        <v>2020</v>
      </c>
      <c r="I1670" s="23" t="s">
        <v>800</v>
      </c>
      <c r="J1670" s="23" t="s">
        <v>2989</v>
      </c>
      <c r="K1670" s="2" t="s">
        <v>52</v>
      </c>
      <c r="L1670" s="27" t="s">
        <v>365</v>
      </c>
      <c r="M1670" s="27" t="s">
        <v>367</v>
      </c>
      <c r="N1670" s="27" t="s">
        <v>365</v>
      </c>
      <c r="O1670" s="70">
        <v>1606500</v>
      </c>
      <c r="P1670" s="71">
        <v>1606500</v>
      </c>
    </row>
    <row r="1671" spans="2:16" ht="69.95" customHeight="1" x14ac:dyDescent="0.25">
      <c r="B1671" s="111">
        <v>2</v>
      </c>
      <c r="C1671" s="28">
        <v>74989</v>
      </c>
      <c r="D1671" s="20" t="s">
        <v>2037</v>
      </c>
      <c r="E1671" s="20" t="s">
        <v>4</v>
      </c>
      <c r="F1671" s="20" t="s">
        <v>15</v>
      </c>
      <c r="G1671" s="24" t="s">
        <v>28</v>
      </c>
      <c r="H1671" s="28">
        <v>2020</v>
      </c>
      <c r="I1671" s="23" t="s">
        <v>800</v>
      </c>
      <c r="J1671" s="24" t="s">
        <v>2374</v>
      </c>
      <c r="K1671" s="1" t="s">
        <v>53</v>
      </c>
      <c r="L1671" s="28" t="s">
        <v>375</v>
      </c>
      <c r="M1671" s="28" t="s">
        <v>367</v>
      </c>
      <c r="N1671" s="28" t="s">
        <v>365</v>
      </c>
      <c r="O1671" s="62">
        <v>142800</v>
      </c>
      <c r="P1671" s="75">
        <v>142800</v>
      </c>
    </row>
    <row r="1672" spans="2:16" ht="69.95" customHeight="1" x14ac:dyDescent="0.25">
      <c r="B1672" s="111">
        <v>2</v>
      </c>
      <c r="C1672" s="27">
        <v>74989</v>
      </c>
      <c r="D1672" s="20" t="s">
        <v>2037</v>
      </c>
      <c r="E1672" s="15" t="s">
        <v>4</v>
      </c>
      <c r="F1672" s="15" t="s">
        <v>15</v>
      </c>
      <c r="G1672" s="23" t="s">
        <v>28</v>
      </c>
      <c r="H1672" s="27">
        <v>2020</v>
      </c>
      <c r="I1672" s="23" t="s">
        <v>799</v>
      </c>
      <c r="J1672" s="23" t="s">
        <v>2374</v>
      </c>
      <c r="K1672" s="2" t="s">
        <v>54</v>
      </c>
      <c r="L1672" s="27" t="s">
        <v>375</v>
      </c>
      <c r="M1672" s="27" t="s">
        <v>367</v>
      </c>
      <c r="N1672" s="27" t="s">
        <v>365</v>
      </c>
      <c r="O1672" s="64">
        <v>113764</v>
      </c>
      <c r="P1672" s="73">
        <v>113764</v>
      </c>
    </row>
    <row r="1673" spans="2:16" ht="69.95" customHeight="1" x14ac:dyDescent="0.25">
      <c r="B1673" s="111">
        <v>2</v>
      </c>
      <c r="C1673" s="28">
        <v>74989</v>
      </c>
      <c r="D1673" s="20" t="s">
        <v>2037</v>
      </c>
      <c r="E1673" s="20" t="s">
        <v>4</v>
      </c>
      <c r="F1673" s="20" t="s">
        <v>15</v>
      </c>
      <c r="G1673" s="24" t="s">
        <v>28</v>
      </c>
      <c r="H1673" s="28">
        <v>2020</v>
      </c>
      <c r="I1673" s="23" t="s">
        <v>800</v>
      </c>
      <c r="J1673" s="24" t="s">
        <v>2930</v>
      </c>
      <c r="K1673" s="1" t="s">
        <v>55</v>
      </c>
      <c r="L1673" s="28" t="s">
        <v>365</v>
      </c>
      <c r="M1673" s="28" t="s">
        <v>369</v>
      </c>
      <c r="N1673" s="28" t="s">
        <v>371</v>
      </c>
      <c r="O1673" s="62">
        <v>1428000</v>
      </c>
      <c r="P1673" s="63" t="s">
        <v>371</v>
      </c>
    </row>
    <row r="1674" spans="2:16" ht="69.95" customHeight="1" x14ac:dyDescent="0.25">
      <c r="B1674" s="111">
        <v>2</v>
      </c>
      <c r="C1674" s="27">
        <v>74989</v>
      </c>
      <c r="D1674" s="20" t="s">
        <v>2037</v>
      </c>
      <c r="E1674" s="15" t="s">
        <v>4</v>
      </c>
      <c r="F1674" s="15" t="s">
        <v>15</v>
      </c>
      <c r="G1674" s="23" t="s">
        <v>28</v>
      </c>
      <c r="H1674" s="27">
        <v>2020</v>
      </c>
      <c r="I1674" s="23" t="s">
        <v>800</v>
      </c>
      <c r="J1674" s="23" t="s">
        <v>3077</v>
      </c>
      <c r="K1674" s="2" t="s">
        <v>56</v>
      </c>
      <c r="L1674" s="27" t="s">
        <v>365</v>
      </c>
      <c r="M1674" s="27" t="s">
        <v>369</v>
      </c>
      <c r="N1674" s="27" t="s">
        <v>371</v>
      </c>
      <c r="O1674" s="70">
        <v>928200</v>
      </c>
      <c r="P1674" s="71" t="s">
        <v>371</v>
      </c>
    </row>
    <row r="1675" spans="2:16" ht="69.95" customHeight="1" x14ac:dyDescent="0.25">
      <c r="B1675" s="111">
        <v>2</v>
      </c>
      <c r="C1675" s="28">
        <v>74989</v>
      </c>
      <c r="D1675" s="20" t="s">
        <v>2037</v>
      </c>
      <c r="E1675" s="20" t="s">
        <v>4</v>
      </c>
      <c r="F1675" s="20" t="s">
        <v>15</v>
      </c>
      <c r="G1675" s="24" t="s">
        <v>28</v>
      </c>
      <c r="H1675" s="28">
        <v>2020</v>
      </c>
      <c r="I1675" s="23" t="s">
        <v>2063</v>
      </c>
      <c r="J1675" s="24" t="s">
        <v>2375</v>
      </c>
      <c r="K1675" s="1" t="s">
        <v>57</v>
      </c>
      <c r="L1675" s="28" t="s">
        <v>376</v>
      </c>
      <c r="M1675" s="28" t="s">
        <v>367</v>
      </c>
      <c r="N1675" s="28" t="s">
        <v>376</v>
      </c>
      <c r="O1675" s="62">
        <v>357000</v>
      </c>
      <c r="P1675" s="75">
        <v>357000</v>
      </c>
    </row>
    <row r="1676" spans="2:16" ht="69.95" customHeight="1" x14ac:dyDescent="0.25">
      <c r="B1676" s="111">
        <v>3</v>
      </c>
      <c r="C1676" s="27">
        <v>74999</v>
      </c>
      <c r="D1676" s="15" t="s">
        <v>2038</v>
      </c>
      <c r="E1676" s="15" t="s">
        <v>5</v>
      </c>
      <c r="F1676" s="15" t="s">
        <v>16</v>
      </c>
      <c r="G1676" s="23" t="s">
        <v>28</v>
      </c>
      <c r="H1676" s="27">
        <v>2020</v>
      </c>
      <c r="I1676" s="23" t="s">
        <v>800</v>
      </c>
      <c r="J1676" s="23" t="s">
        <v>2931</v>
      </c>
      <c r="K1676" s="2" t="s">
        <v>58</v>
      </c>
      <c r="L1676" s="27" t="s">
        <v>365</v>
      </c>
      <c r="M1676" s="27" t="s">
        <v>367</v>
      </c>
      <c r="N1676" s="27" t="s">
        <v>365</v>
      </c>
      <c r="O1676" s="64">
        <v>3291540</v>
      </c>
      <c r="P1676" s="65">
        <v>3291540</v>
      </c>
    </row>
    <row r="1677" spans="2:16" ht="69.95" customHeight="1" x14ac:dyDescent="0.25">
      <c r="B1677" s="111">
        <v>3</v>
      </c>
      <c r="C1677" s="28">
        <v>74999</v>
      </c>
      <c r="D1677" s="15" t="s">
        <v>2038</v>
      </c>
      <c r="E1677" s="20" t="s">
        <v>5</v>
      </c>
      <c r="F1677" s="20" t="s">
        <v>16</v>
      </c>
      <c r="G1677" s="24" t="s">
        <v>28</v>
      </c>
      <c r="H1677" s="28">
        <v>2020</v>
      </c>
      <c r="I1677" s="23" t="s">
        <v>800</v>
      </c>
      <c r="J1677" s="24" t="s">
        <v>2932</v>
      </c>
      <c r="K1677" s="1" t="s">
        <v>59</v>
      </c>
      <c r="L1677" s="28" t="s">
        <v>365</v>
      </c>
      <c r="M1677" s="28" t="s">
        <v>367</v>
      </c>
      <c r="N1677" s="28" t="s">
        <v>365</v>
      </c>
      <c r="O1677" s="62">
        <v>1556044</v>
      </c>
      <c r="P1677" s="63">
        <v>1556044</v>
      </c>
    </row>
    <row r="1678" spans="2:16" ht="69.95" customHeight="1" x14ac:dyDescent="0.25">
      <c r="B1678" s="111">
        <v>3</v>
      </c>
      <c r="C1678" s="27">
        <v>74999</v>
      </c>
      <c r="D1678" s="15" t="s">
        <v>2038</v>
      </c>
      <c r="E1678" s="15" t="s">
        <v>5</v>
      </c>
      <c r="F1678" s="15" t="s">
        <v>16</v>
      </c>
      <c r="G1678" s="23" t="s">
        <v>28</v>
      </c>
      <c r="H1678" s="27">
        <v>2020</v>
      </c>
      <c r="I1678" s="23" t="s">
        <v>800</v>
      </c>
      <c r="J1678" s="23" t="s">
        <v>2933</v>
      </c>
      <c r="K1678" s="2" t="s">
        <v>60</v>
      </c>
      <c r="L1678" s="27" t="s">
        <v>365</v>
      </c>
      <c r="M1678" s="27" t="s">
        <v>367</v>
      </c>
      <c r="N1678" s="27" t="s">
        <v>365</v>
      </c>
      <c r="O1678" s="64">
        <v>2669170</v>
      </c>
      <c r="P1678" s="65">
        <v>2669170</v>
      </c>
    </row>
    <row r="1679" spans="2:16" ht="69.95" customHeight="1" x14ac:dyDescent="0.25">
      <c r="B1679" s="111">
        <v>3</v>
      </c>
      <c r="C1679" s="28">
        <v>74999</v>
      </c>
      <c r="D1679" s="15" t="s">
        <v>2038</v>
      </c>
      <c r="E1679" s="20" t="s">
        <v>5</v>
      </c>
      <c r="F1679" s="20" t="s">
        <v>16</v>
      </c>
      <c r="G1679" s="24" t="s">
        <v>28</v>
      </c>
      <c r="H1679" s="28">
        <v>2020</v>
      </c>
      <c r="I1679" s="23" t="s">
        <v>800</v>
      </c>
      <c r="J1679" s="24" t="s">
        <v>2934</v>
      </c>
      <c r="K1679" s="1" t="s">
        <v>61</v>
      </c>
      <c r="L1679" s="28" t="s">
        <v>378</v>
      </c>
      <c r="M1679" s="28" t="s">
        <v>367</v>
      </c>
      <c r="N1679" s="28" t="s">
        <v>378</v>
      </c>
      <c r="O1679" s="62">
        <v>2082500</v>
      </c>
      <c r="P1679" s="63">
        <v>2082500</v>
      </c>
    </row>
    <row r="1680" spans="2:16" ht="69.95" customHeight="1" x14ac:dyDescent="0.25">
      <c r="B1680" s="111">
        <v>3</v>
      </c>
      <c r="C1680" s="27">
        <v>74999</v>
      </c>
      <c r="D1680" s="15" t="s">
        <v>2038</v>
      </c>
      <c r="E1680" s="15" t="s">
        <v>5</v>
      </c>
      <c r="F1680" s="15" t="s">
        <v>16</v>
      </c>
      <c r="G1680" s="23" t="s">
        <v>28</v>
      </c>
      <c r="H1680" s="27">
        <v>2020</v>
      </c>
      <c r="I1680" s="23" t="s">
        <v>680</v>
      </c>
      <c r="J1680" s="23" t="s">
        <v>2509</v>
      </c>
      <c r="K1680" s="2" t="s">
        <v>62</v>
      </c>
      <c r="L1680" s="27" t="s">
        <v>379</v>
      </c>
      <c r="M1680" s="27" t="s">
        <v>367</v>
      </c>
      <c r="N1680" s="27" t="s">
        <v>379</v>
      </c>
      <c r="O1680" s="70">
        <v>892500</v>
      </c>
      <c r="P1680" s="65">
        <v>892500</v>
      </c>
    </row>
    <row r="1681" spans="2:16" ht="69.95" customHeight="1" x14ac:dyDescent="0.25">
      <c r="B1681" s="111">
        <v>3</v>
      </c>
      <c r="C1681" s="28">
        <v>74999</v>
      </c>
      <c r="D1681" s="15" t="s">
        <v>2038</v>
      </c>
      <c r="E1681" s="20" t="s">
        <v>5</v>
      </c>
      <c r="F1681" s="20" t="s">
        <v>16</v>
      </c>
      <c r="G1681" s="24" t="s">
        <v>28</v>
      </c>
      <c r="H1681" s="28">
        <v>2020</v>
      </c>
      <c r="I1681" s="23" t="s">
        <v>680</v>
      </c>
      <c r="J1681" s="24" t="s">
        <v>2510</v>
      </c>
      <c r="K1681" s="1" t="s">
        <v>63</v>
      </c>
      <c r="L1681" s="28" t="s">
        <v>372</v>
      </c>
      <c r="M1681" s="28" t="s">
        <v>367</v>
      </c>
      <c r="N1681" s="28" t="s">
        <v>372</v>
      </c>
      <c r="O1681" s="68">
        <v>595000</v>
      </c>
      <c r="P1681" s="63">
        <v>595000</v>
      </c>
    </row>
    <row r="1682" spans="2:16" ht="69.95" customHeight="1" x14ac:dyDescent="0.25">
      <c r="B1682" s="111">
        <v>3</v>
      </c>
      <c r="C1682" s="27">
        <v>74999</v>
      </c>
      <c r="D1682" s="15" t="s">
        <v>2038</v>
      </c>
      <c r="E1682" s="15" t="s">
        <v>5</v>
      </c>
      <c r="F1682" s="15" t="s">
        <v>16</v>
      </c>
      <c r="G1682" s="23" t="s">
        <v>28</v>
      </c>
      <c r="H1682" s="27">
        <v>2020</v>
      </c>
      <c r="I1682" s="23" t="s">
        <v>680</v>
      </c>
      <c r="J1682" s="23" t="s">
        <v>2511</v>
      </c>
      <c r="K1682" s="2" t="s">
        <v>2513</v>
      </c>
      <c r="L1682" s="27" t="s">
        <v>372</v>
      </c>
      <c r="M1682" s="27" t="s">
        <v>367</v>
      </c>
      <c r="N1682" s="27" t="s">
        <v>372</v>
      </c>
      <c r="O1682" s="70">
        <v>892500</v>
      </c>
      <c r="P1682" s="65">
        <v>892500</v>
      </c>
    </row>
    <row r="1683" spans="2:16" ht="69.95" customHeight="1" x14ac:dyDescent="0.25">
      <c r="B1683" s="111">
        <v>3</v>
      </c>
      <c r="C1683" s="28">
        <v>74999</v>
      </c>
      <c r="D1683" s="15" t="s">
        <v>2038</v>
      </c>
      <c r="E1683" s="20" t="s">
        <v>5</v>
      </c>
      <c r="F1683" s="20" t="s">
        <v>16</v>
      </c>
      <c r="G1683" s="24" t="s">
        <v>28</v>
      </c>
      <c r="H1683" s="28">
        <v>2020</v>
      </c>
      <c r="I1683" s="23" t="s">
        <v>680</v>
      </c>
      <c r="J1683" s="24" t="s">
        <v>2512</v>
      </c>
      <c r="K1683" s="1" t="s">
        <v>64</v>
      </c>
      <c r="L1683" s="28" t="s">
        <v>379</v>
      </c>
      <c r="M1683" s="28" t="s">
        <v>367</v>
      </c>
      <c r="N1683" s="28" t="s">
        <v>379</v>
      </c>
      <c r="O1683" s="68">
        <v>505750</v>
      </c>
      <c r="P1683" s="63">
        <v>505750</v>
      </c>
    </row>
    <row r="1684" spans="2:16" ht="69.95" customHeight="1" x14ac:dyDescent="0.25">
      <c r="B1684" s="111">
        <v>3</v>
      </c>
      <c r="C1684" s="27">
        <v>74999</v>
      </c>
      <c r="D1684" s="15" t="s">
        <v>2038</v>
      </c>
      <c r="E1684" s="15" t="s">
        <v>5</v>
      </c>
      <c r="F1684" s="15" t="s">
        <v>16</v>
      </c>
      <c r="G1684" s="23" t="s">
        <v>28</v>
      </c>
      <c r="H1684" s="27">
        <v>2020</v>
      </c>
      <c r="I1684" s="23" t="s">
        <v>680</v>
      </c>
      <c r="J1684" s="23" t="s">
        <v>2514</v>
      </c>
      <c r="K1684" s="2" t="s">
        <v>65</v>
      </c>
      <c r="L1684" s="27" t="s">
        <v>379</v>
      </c>
      <c r="M1684" s="27" t="s">
        <v>367</v>
      </c>
      <c r="N1684" s="27" t="s">
        <v>379</v>
      </c>
      <c r="O1684" s="70">
        <v>1398250</v>
      </c>
      <c r="P1684" s="65">
        <v>1398250</v>
      </c>
    </row>
    <row r="1685" spans="2:16" ht="69.95" customHeight="1" x14ac:dyDescent="0.25">
      <c r="B1685" s="111">
        <v>3</v>
      </c>
      <c r="C1685" s="28">
        <v>74999</v>
      </c>
      <c r="D1685" s="15" t="s">
        <v>2038</v>
      </c>
      <c r="E1685" s="20" t="s">
        <v>5</v>
      </c>
      <c r="F1685" s="20" t="s">
        <v>16</v>
      </c>
      <c r="G1685" s="24" t="s">
        <v>28</v>
      </c>
      <c r="H1685" s="28">
        <v>2020</v>
      </c>
      <c r="I1685" s="23" t="s">
        <v>680</v>
      </c>
      <c r="J1685" s="24" t="s">
        <v>3219</v>
      </c>
      <c r="K1685" s="1" t="s">
        <v>66</v>
      </c>
      <c r="L1685" s="28" t="s">
        <v>380</v>
      </c>
      <c r="M1685" s="28" t="s">
        <v>367</v>
      </c>
      <c r="N1685" s="28" t="s">
        <v>380</v>
      </c>
      <c r="O1685" s="68">
        <v>87267</v>
      </c>
      <c r="P1685" s="69">
        <v>87267</v>
      </c>
    </row>
    <row r="1686" spans="2:16" ht="69.95" customHeight="1" x14ac:dyDescent="0.25">
      <c r="B1686" s="111">
        <v>3</v>
      </c>
      <c r="C1686" s="27">
        <v>74999</v>
      </c>
      <c r="D1686" s="15" t="s">
        <v>2038</v>
      </c>
      <c r="E1686" s="15" t="s">
        <v>5</v>
      </c>
      <c r="F1686" s="15" t="s">
        <v>16</v>
      </c>
      <c r="G1686" s="23" t="s">
        <v>28</v>
      </c>
      <c r="H1686" s="27">
        <v>2020</v>
      </c>
      <c r="I1686" s="23" t="s">
        <v>680</v>
      </c>
      <c r="J1686" s="23" t="s">
        <v>2271</v>
      </c>
      <c r="K1686" s="2" t="s">
        <v>67</v>
      </c>
      <c r="L1686" s="27" t="s">
        <v>381</v>
      </c>
      <c r="M1686" s="27" t="s">
        <v>367</v>
      </c>
      <c r="N1686" s="27" t="s">
        <v>381</v>
      </c>
      <c r="O1686" s="64">
        <v>803250</v>
      </c>
      <c r="P1686" s="65">
        <v>803250</v>
      </c>
    </row>
    <row r="1687" spans="2:16" ht="69.95" customHeight="1" x14ac:dyDescent="0.25">
      <c r="B1687" s="111">
        <v>3</v>
      </c>
      <c r="C1687" s="28">
        <v>74999</v>
      </c>
      <c r="D1687" s="15" t="s">
        <v>2038</v>
      </c>
      <c r="E1687" s="20" t="s">
        <v>5</v>
      </c>
      <c r="F1687" s="20" t="s">
        <v>16</v>
      </c>
      <c r="G1687" s="24" t="s">
        <v>28</v>
      </c>
      <c r="H1687" s="28">
        <v>2020</v>
      </c>
      <c r="I1687" s="23" t="s">
        <v>680</v>
      </c>
      <c r="J1687" s="24" t="s">
        <v>2376</v>
      </c>
      <c r="K1687" s="1" t="s">
        <v>68</v>
      </c>
      <c r="L1687" s="28" t="s">
        <v>374</v>
      </c>
      <c r="M1687" s="28" t="s">
        <v>367</v>
      </c>
      <c r="N1687" s="28" t="s">
        <v>374</v>
      </c>
      <c r="O1687" s="62">
        <v>69417</v>
      </c>
      <c r="P1687" s="75">
        <v>69417</v>
      </c>
    </row>
    <row r="1688" spans="2:16" ht="69.95" customHeight="1" x14ac:dyDescent="0.25">
      <c r="B1688" s="111">
        <v>3</v>
      </c>
      <c r="C1688" s="27">
        <v>74999</v>
      </c>
      <c r="D1688" s="15" t="s">
        <v>2038</v>
      </c>
      <c r="E1688" s="15" t="s">
        <v>5</v>
      </c>
      <c r="F1688" s="15" t="s">
        <v>16</v>
      </c>
      <c r="G1688" s="23" t="s">
        <v>28</v>
      </c>
      <c r="H1688" s="27">
        <v>2020</v>
      </c>
      <c r="I1688" s="23" t="s">
        <v>680</v>
      </c>
      <c r="J1688" s="23" t="s">
        <v>2545</v>
      </c>
      <c r="K1688" s="2" t="s">
        <v>69</v>
      </c>
      <c r="L1688" s="27" t="s">
        <v>374</v>
      </c>
      <c r="M1688" s="27" t="s">
        <v>367</v>
      </c>
      <c r="N1688" s="27" t="s">
        <v>374</v>
      </c>
      <c r="O1688" s="64">
        <v>168583</v>
      </c>
      <c r="P1688" s="65">
        <v>168583</v>
      </c>
    </row>
    <row r="1689" spans="2:16" ht="69.95" customHeight="1" x14ac:dyDescent="0.25">
      <c r="B1689" s="111">
        <v>3</v>
      </c>
      <c r="C1689" s="28">
        <v>74999</v>
      </c>
      <c r="D1689" s="15" t="s">
        <v>2038</v>
      </c>
      <c r="E1689" s="20" t="s">
        <v>5</v>
      </c>
      <c r="F1689" s="20" t="s">
        <v>16</v>
      </c>
      <c r="G1689" s="24" t="s">
        <v>28</v>
      </c>
      <c r="H1689" s="28">
        <v>2020</v>
      </c>
      <c r="I1689" s="23" t="s">
        <v>680</v>
      </c>
      <c r="J1689" s="24" t="s">
        <v>2548</v>
      </c>
      <c r="K1689" s="1" t="s">
        <v>70</v>
      </c>
      <c r="L1689" s="28" t="s">
        <v>374</v>
      </c>
      <c r="M1689" s="28" t="s">
        <v>367</v>
      </c>
      <c r="N1689" s="28" t="s">
        <v>374</v>
      </c>
      <c r="O1689" s="62">
        <v>41650</v>
      </c>
      <c r="P1689" s="63">
        <v>41650</v>
      </c>
    </row>
    <row r="1690" spans="2:16" ht="69.95" customHeight="1" x14ac:dyDescent="0.25">
      <c r="B1690" s="111">
        <v>3</v>
      </c>
      <c r="C1690" s="27">
        <v>74999</v>
      </c>
      <c r="D1690" s="15" t="s">
        <v>2038</v>
      </c>
      <c r="E1690" s="15" t="s">
        <v>5</v>
      </c>
      <c r="F1690" s="15" t="s">
        <v>16</v>
      </c>
      <c r="G1690" s="23" t="s">
        <v>28</v>
      </c>
      <c r="H1690" s="27">
        <v>2020</v>
      </c>
      <c r="I1690" s="23" t="s">
        <v>680</v>
      </c>
      <c r="J1690" s="23" t="s">
        <v>2221</v>
      </c>
      <c r="K1690" s="2" t="s">
        <v>71</v>
      </c>
      <c r="L1690" s="27" t="s">
        <v>380</v>
      </c>
      <c r="M1690" s="27" t="s">
        <v>367</v>
      </c>
      <c r="N1690" s="27" t="s">
        <v>380</v>
      </c>
      <c r="O1690" s="64">
        <v>595000</v>
      </c>
      <c r="P1690" s="65">
        <v>595000</v>
      </c>
    </row>
    <row r="1691" spans="2:16" ht="69.95" customHeight="1" x14ac:dyDescent="0.25">
      <c r="B1691" s="111">
        <v>3</v>
      </c>
      <c r="C1691" s="28">
        <v>74999</v>
      </c>
      <c r="D1691" s="15" t="s">
        <v>2038</v>
      </c>
      <c r="E1691" s="20" t="s">
        <v>5</v>
      </c>
      <c r="F1691" s="20" t="s">
        <v>16</v>
      </c>
      <c r="G1691" s="24" t="s">
        <v>28</v>
      </c>
      <c r="H1691" s="28">
        <v>2020</v>
      </c>
      <c r="I1691" s="23" t="s">
        <v>680</v>
      </c>
      <c r="J1691" s="24" t="s">
        <v>2547</v>
      </c>
      <c r="K1691" s="1" t="s">
        <v>72</v>
      </c>
      <c r="L1691" s="28" t="s">
        <v>374</v>
      </c>
      <c r="M1691" s="28" t="s">
        <v>367</v>
      </c>
      <c r="N1691" s="28" t="s">
        <v>374</v>
      </c>
      <c r="O1691" s="62">
        <v>198333</v>
      </c>
      <c r="P1691" s="63">
        <v>198333</v>
      </c>
    </row>
    <row r="1692" spans="2:16" ht="69.95" customHeight="1" x14ac:dyDescent="0.25">
      <c r="B1692" s="111">
        <v>3</v>
      </c>
      <c r="C1692" s="27">
        <v>74999</v>
      </c>
      <c r="D1692" s="15" t="s">
        <v>2038</v>
      </c>
      <c r="E1692" s="15" t="s">
        <v>5</v>
      </c>
      <c r="F1692" s="15" t="s">
        <v>16</v>
      </c>
      <c r="G1692" s="23" t="s">
        <v>28</v>
      </c>
      <c r="H1692" s="27">
        <v>2020</v>
      </c>
      <c r="I1692" s="23" t="s">
        <v>680</v>
      </c>
      <c r="J1692" s="23" t="s">
        <v>2549</v>
      </c>
      <c r="K1692" s="2" t="s">
        <v>72</v>
      </c>
      <c r="L1692" s="27" t="s">
        <v>374</v>
      </c>
      <c r="M1692" s="27" t="s">
        <v>367</v>
      </c>
      <c r="N1692" s="27" t="s">
        <v>374</v>
      </c>
      <c r="O1692" s="64">
        <v>188417</v>
      </c>
      <c r="P1692" s="65">
        <v>188417</v>
      </c>
    </row>
    <row r="1693" spans="2:16" ht="69.95" customHeight="1" x14ac:dyDescent="0.25">
      <c r="B1693" s="111">
        <v>3</v>
      </c>
      <c r="C1693" s="28">
        <v>74999</v>
      </c>
      <c r="D1693" s="15" t="s">
        <v>2038</v>
      </c>
      <c r="E1693" s="20" t="s">
        <v>5</v>
      </c>
      <c r="F1693" s="20" t="s">
        <v>16</v>
      </c>
      <c r="G1693" s="24" t="s">
        <v>28</v>
      </c>
      <c r="H1693" s="28">
        <v>2020</v>
      </c>
      <c r="I1693" s="23" t="s">
        <v>680</v>
      </c>
      <c r="J1693" s="24" t="s">
        <v>2096</v>
      </c>
      <c r="K1693" s="1" t="s">
        <v>73</v>
      </c>
      <c r="L1693" s="28" t="s">
        <v>375</v>
      </c>
      <c r="M1693" s="28" t="s">
        <v>367</v>
      </c>
      <c r="N1693" s="28" t="s">
        <v>375</v>
      </c>
      <c r="O1693" s="62">
        <v>87267</v>
      </c>
      <c r="P1693" s="63">
        <v>87267</v>
      </c>
    </row>
    <row r="1694" spans="2:16" ht="69.95" customHeight="1" x14ac:dyDescent="0.25">
      <c r="B1694" s="111">
        <v>3</v>
      </c>
      <c r="C1694" s="27">
        <v>74999</v>
      </c>
      <c r="D1694" s="15" t="s">
        <v>2038</v>
      </c>
      <c r="E1694" s="15" t="s">
        <v>5</v>
      </c>
      <c r="F1694" s="15" t="s">
        <v>16</v>
      </c>
      <c r="G1694" s="23" t="s">
        <v>28</v>
      </c>
      <c r="H1694" s="27">
        <v>2020</v>
      </c>
      <c r="I1694" s="23" t="s">
        <v>680</v>
      </c>
      <c r="J1694" s="23" t="s">
        <v>2095</v>
      </c>
      <c r="K1694" s="2" t="s">
        <v>74</v>
      </c>
      <c r="L1694" s="27" t="s">
        <v>375</v>
      </c>
      <c r="M1694" s="27" t="s">
        <v>367</v>
      </c>
      <c r="N1694" s="27" t="s">
        <v>375</v>
      </c>
      <c r="O1694" s="64">
        <v>104720</v>
      </c>
      <c r="P1694" s="65">
        <v>104720</v>
      </c>
    </row>
    <row r="1695" spans="2:16" ht="69.95" customHeight="1" x14ac:dyDescent="0.25">
      <c r="B1695" s="111">
        <v>3</v>
      </c>
      <c r="C1695" s="28">
        <v>74999</v>
      </c>
      <c r="D1695" s="15" t="s">
        <v>2038</v>
      </c>
      <c r="E1695" s="20" t="s">
        <v>5</v>
      </c>
      <c r="F1695" s="20" t="s">
        <v>16</v>
      </c>
      <c r="G1695" s="24" t="s">
        <v>28</v>
      </c>
      <c r="H1695" s="28">
        <v>2020</v>
      </c>
      <c r="I1695" s="23" t="s">
        <v>680</v>
      </c>
      <c r="J1695" s="24" t="s">
        <v>2935</v>
      </c>
      <c r="K1695" s="1" t="s">
        <v>75</v>
      </c>
      <c r="L1695" s="28" t="s">
        <v>373</v>
      </c>
      <c r="M1695" s="28" t="s">
        <v>367</v>
      </c>
      <c r="N1695" s="28" t="s">
        <v>373</v>
      </c>
      <c r="O1695" s="62">
        <v>714000</v>
      </c>
      <c r="P1695" s="63">
        <v>714000</v>
      </c>
    </row>
    <row r="1696" spans="2:16" ht="69.95" customHeight="1" x14ac:dyDescent="0.25">
      <c r="B1696" s="111">
        <v>3</v>
      </c>
      <c r="C1696" s="27">
        <v>74999</v>
      </c>
      <c r="D1696" s="15" t="s">
        <v>2038</v>
      </c>
      <c r="E1696" s="15" t="s">
        <v>5</v>
      </c>
      <c r="F1696" s="15" t="s">
        <v>16</v>
      </c>
      <c r="G1696" s="23" t="s">
        <v>28</v>
      </c>
      <c r="H1696" s="27">
        <v>2020</v>
      </c>
      <c r="I1696" s="23" t="s">
        <v>680</v>
      </c>
      <c r="J1696" s="23" t="s">
        <v>2430</v>
      </c>
      <c r="K1696" s="2" t="s">
        <v>76</v>
      </c>
      <c r="L1696" s="27" t="s">
        <v>372</v>
      </c>
      <c r="M1696" s="27" t="s">
        <v>367</v>
      </c>
      <c r="N1696" s="27" t="s">
        <v>372</v>
      </c>
      <c r="O1696" s="70">
        <v>595000</v>
      </c>
      <c r="P1696" s="71">
        <v>595000</v>
      </c>
    </row>
    <row r="1697" spans="2:16" ht="69.95" customHeight="1" x14ac:dyDescent="0.25">
      <c r="B1697" s="111">
        <v>3</v>
      </c>
      <c r="C1697" s="28">
        <v>74999</v>
      </c>
      <c r="D1697" s="15" t="s">
        <v>2038</v>
      </c>
      <c r="E1697" s="20" t="s">
        <v>5</v>
      </c>
      <c r="F1697" s="20" t="s">
        <v>16</v>
      </c>
      <c r="G1697" s="24" t="s">
        <v>28</v>
      </c>
      <c r="H1697" s="28">
        <v>2020</v>
      </c>
      <c r="I1697" s="23" t="s">
        <v>680</v>
      </c>
      <c r="J1697" s="24" t="s">
        <v>2473</v>
      </c>
      <c r="K1697" s="1" t="s">
        <v>77</v>
      </c>
      <c r="L1697" s="28" t="s">
        <v>365</v>
      </c>
      <c r="M1697" s="28" t="s">
        <v>367</v>
      </c>
      <c r="N1697" s="28" t="s">
        <v>365</v>
      </c>
      <c r="O1697" s="68">
        <v>535500</v>
      </c>
      <c r="P1697" s="69">
        <v>535500</v>
      </c>
    </row>
    <row r="1698" spans="2:16" ht="69.95" customHeight="1" x14ac:dyDescent="0.25">
      <c r="B1698" s="111">
        <v>3</v>
      </c>
      <c r="C1698" s="27">
        <v>74999</v>
      </c>
      <c r="D1698" s="15" t="s">
        <v>2038</v>
      </c>
      <c r="E1698" s="15" t="s">
        <v>5</v>
      </c>
      <c r="F1698" s="15" t="s">
        <v>16</v>
      </c>
      <c r="G1698" s="23" t="s">
        <v>28</v>
      </c>
      <c r="H1698" s="27">
        <v>2020</v>
      </c>
      <c r="I1698" s="23" t="s">
        <v>680</v>
      </c>
      <c r="J1698" s="23" t="s">
        <v>2563</v>
      </c>
      <c r="K1698" s="2" t="s">
        <v>78</v>
      </c>
      <c r="L1698" s="27" t="s">
        <v>382</v>
      </c>
      <c r="M1698" s="27" t="s">
        <v>367</v>
      </c>
      <c r="N1698" s="27" t="s">
        <v>382</v>
      </c>
      <c r="O1698" s="64">
        <v>297500</v>
      </c>
      <c r="P1698" s="65">
        <v>297500</v>
      </c>
    </row>
    <row r="1699" spans="2:16" ht="69.95" customHeight="1" x14ac:dyDescent="0.25">
      <c r="B1699" s="111">
        <v>3</v>
      </c>
      <c r="C1699" s="28">
        <v>74999</v>
      </c>
      <c r="D1699" s="15" t="s">
        <v>2038</v>
      </c>
      <c r="E1699" s="20" t="s">
        <v>5</v>
      </c>
      <c r="F1699" s="20" t="s">
        <v>16</v>
      </c>
      <c r="G1699" s="24" t="s">
        <v>28</v>
      </c>
      <c r="H1699" s="28">
        <v>2020</v>
      </c>
      <c r="I1699" s="24" t="s">
        <v>681</v>
      </c>
      <c r="J1699" s="24" t="s">
        <v>3039</v>
      </c>
      <c r="K1699" s="1" t="s">
        <v>79</v>
      </c>
      <c r="L1699" s="28" t="s">
        <v>375</v>
      </c>
      <c r="M1699" s="28" t="s">
        <v>367</v>
      </c>
      <c r="N1699" s="28" t="s">
        <v>375</v>
      </c>
      <c r="O1699" s="68">
        <v>678300</v>
      </c>
      <c r="P1699" s="69">
        <v>678300</v>
      </c>
    </row>
    <row r="1700" spans="2:16" ht="69.95" customHeight="1" x14ac:dyDescent="0.25">
      <c r="B1700" s="111">
        <v>3</v>
      </c>
      <c r="C1700" s="27">
        <v>74999</v>
      </c>
      <c r="D1700" s="15" t="s">
        <v>2038</v>
      </c>
      <c r="E1700" s="15" t="s">
        <v>5</v>
      </c>
      <c r="F1700" s="15" t="s">
        <v>16</v>
      </c>
      <c r="G1700" s="23" t="s">
        <v>28</v>
      </c>
      <c r="H1700" s="27">
        <v>2020</v>
      </c>
      <c r="I1700" s="23" t="s">
        <v>799</v>
      </c>
      <c r="J1700" s="23" t="s">
        <v>2222</v>
      </c>
      <c r="K1700" s="2" t="s">
        <v>80</v>
      </c>
      <c r="L1700" s="27" t="s">
        <v>383</v>
      </c>
      <c r="M1700" s="27" t="s">
        <v>367</v>
      </c>
      <c r="N1700" s="27" t="s">
        <v>383</v>
      </c>
      <c r="O1700" s="64">
        <v>216</v>
      </c>
      <c r="P1700" s="65">
        <v>216</v>
      </c>
    </row>
    <row r="1701" spans="2:16" ht="69.95" customHeight="1" x14ac:dyDescent="0.25">
      <c r="B1701" s="111">
        <v>3</v>
      </c>
      <c r="C1701" s="28">
        <v>74999</v>
      </c>
      <c r="D1701" s="15" t="s">
        <v>2038</v>
      </c>
      <c r="E1701" s="20" t="s">
        <v>5</v>
      </c>
      <c r="F1701" s="20" t="s">
        <v>16</v>
      </c>
      <c r="G1701" s="24" t="s">
        <v>28</v>
      </c>
      <c r="H1701" s="28">
        <v>2020</v>
      </c>
      <c r="I1701" s="24" t="s">
        <v>799</v>
      </c>
      <c r="J1701" s="24" t="s">
        <v>2101</v>
      </c>
      <c r="K1701" s="1" t="s">
        <v>81</v>
      </c>
      <c r="L1701" s="28" t="s">
        <v>365</v>
      </c>
      <c r="M1701" s="28" t="s">
        <v>367</v>
      </c>
      <c r="N1701" s="28" t="s">
        <v>365</v>
      </c>
      <c r="O1701" s="68">
        <v>28000</v>
      </c>
      <c r="P1701" s="63">
        <v>28000</v>
      </c>
    </row>
    <row r="1702" spans="2:16" ht="69.95" customHeight="1" x14ac:dyDescent="0.25">
      <c r="B1702" s="111">
        <v>3</v>
      </c>
      <c r="C1702" s="27">
        <v>74999</v>
      </c>
      <c r="D1702" s="15" t="s">
        <v>2038</v>
      </c>
      <c r="E1702" s="15" t="s">
        <v>5</v>
      </c>
      <c r="F1702" s="15" t="s">
        <v>16</v>
      </c>
      <c r="G1702" s="23" t="s">
        <v>28</v>
      </c>
      <c r="H1702" s="27">
        <v>2020</v>
      </c>
      <c r="I1702" s="23" t="s">
        <v>799</v>
      </c>
      <c r="J1702" s="23" t="s">
        <v>2575</v>
      </c>
      <c r="K1702" s="2" t="s">
        <v>82</v>
      </c>
      <c r="L1702" s="27" t="s">
        <v>365</v>
      </c>
      <c r="M1702" s="27" t="s">
        <v>367</v>
      </c>
      <c r="N1702" s="27" t="s">
        <v>365</v>
      </c>
      <c r="O1702" s="64">
        <v>24000</v>
      </c>
      <c r="P1702" s="65">
        <v>24000</v>
      </c>
    </row>
    <row r="1703" spans="2:16" ht="69.95" customHeight="1" x14ac:dyDescent="0.25">
      <c r="B1703" s="111">
        <v>3</v>
      </c>
      <c r="C1703" s="28">
        <v>74999</v>
      </c>
      <c r="D1703" s="15" t="s">
        <v>2038</v>
      </c>
      <c r="E1703" s="20" t="s">
        <v>5</v>
      </c>
      <c r="F1703" s="20" t="s">
        <v>16</v>
      </c>
      <c r="G1703" s="24" t="s">
        <v>28</v>
      </c>
      <c r="H1703" s="28">
        <v>2020</v>
      </c>
      <c r="I1703" s="23" t="s">
        <v>799</v>
      </c>
      <c r="J1703" s="24" t="s">
        <v>2223</v>
      </c>
      <c r="K1703" s="1" t="s">
        <v>83</v>
      </c>
      <c r="L1703" s="28" t="s">
        <v>365</v>
      </c>
      <c r="M1703" s="28" t="s">
        <v>367</v>
      </c>
      <c r="N1703" s="28" t="s">
        <v>365</v>
      </c>
      <c r="O1703" s="62">
        <v>2975</v>
      </c>
      <c r="P1703" s="63">
        <v>2975</v>
      </c>
    </row>
    <row r="1704" spans="2:16" ht="69.95" customHeight="1" x14ac:dyDescent="0.25">
      <c r="B1704" s="111">
        <v>3</v>
      </c>
      <c r="C1704" s="27">
        <v>74999</v>
      </c>
      <c r="D1704" s="15" t="s">
        <v>2038</v>
      </c>
      <c r="E1704" s="15" t="s">
        <v>5</v>
      </c>
      <c r="F1704" s="15" t="s">
        <v>16</v>
      </c>
      <c r="G1704" s="23" t="s">
        <v>28</v>
      </c>
      <c r="H1704" s="27">
        <v>2020</v>
      </c>
      <c r="I1704" s="23" t="s">
        <v>799</v>
      </c>
      <c r="J1704" s="23" t="s">
        <v>2224</v>
      </c>
      <c r="K1704" s="2" t="s">
        <v>83</v>
      </c>
      <c r="L1704" s="27" t="s">
        <v>365</v>
      </c>
      <c r="M1704" s="27" t="s">
        <v>367</v>
      </c>
      <c r="N1704" s="27" t="s">
        <v>365</v>
      </c>
      <c r="O1704" s="64">
        <v>2975</v>
      </c>
      <c r="P1704" s="65">
        <v>2975</v>
      </c>
    </row>
    <row r="1705" spans="2:16" ht="69.95" customHeight="1" x14ac:dyDescent="0.25">
      <c r="B1705" s="111">
        <v>3</v>
      </c>
      <c r="C1705" s="28">
        <v>74999</v>
      </c>
      <c r="D1705" s="15" t="s">
        <v>2038</v>
      </c>
      <c r="E1705" s="20" t="s">
        <v>5</v>
      </c>
      <c r="F1705" s="20" t="s">
        <v>16</v>
      </c>
      <c r="G1705" s="24" t="s">
        <v>28</v>
      </c>
      <c r="H1705" s="28">
        <v>2020</v>
      </c>
      <c r="I1705" s="24" t="s">
        <v>1334</v>
      </c>
      <c r="J1705" s="24" t="s">
        <v>2107</v>
      </c>
      <c r="K1705" s="1" t="s">
        <v>2106</v>
      </c>
      <c r="L1705" s="28" t="s">
        <v>365</v>
      </c>
      <c r="M1705" s="28" t="s">
        <v>367</v>
      </c>
      <c r="N1705" s="28" t="s">
        <v>365</v>
      </c>
      <c r="O1705" s="76">
        <v>142800</v>
      </c>
      <c r="P1705" s="63">
        <v>142800</v>
      </c>
    </row>
    <row r="1706" spans="2:16" ht="69.95" customHeight="1" x14ac:dyDescent="0.25">
      <c r="B1706" s="111">
        <v>3</v>
      </c>
      <c r="C1706" s="27">
        <v>74999</v>
      </c>
      <c r="D1706" s="15" t="s">
        <v>2038</v>
      </c>
      <c r="E1706" s="15" t="s">
        <v>5</v>
      </c>
      <c r="F1706" s="15" t="s">
        <v>16</v>
      </c>
      <c r="G1706" s="23" t="s">
        <v>28</v>
      </c>
      <c r="H1706" s="27">
        <v>2020</v>
      </c>
      <c r="I1706" s="23" t="s">
        <v>799</v>
      </c>
      <c r="J1706" s="23" t="s">
        <v>84</v>
      </c>
      <c r="K1706" s="2" t="s">
        <v>84</v>
      </c>
      <c r="L1706" s="27" t="s">
        <v>365</v>
      </c>
      <c r="M1706" s="27" t="s">
        <v>367</v>
      </c>
      <c r="N1706" s="27" t="s">
        <v>365</v>
      </c>
      <c r="O1706" s="70">
        <v>21420</v>
      </c>
      <c r="P1706" s="71">
        <v>21420</v>
      </c>
    </row>
    <row r="1707" spans="2:16" ht="69.95" customHeight="1" x14ac:dyDescent="0.25">
      <c r="B1707" s="111">
        <v>3</v>
      </c>
      <c r="C1707" s="28">
        <v>74999</v>
      </c>
      <c r="D1707" s="15" t="s">
        <v>2038</v>
      </c>
      <c r="E1707" s="20" t="s">
        <v>5</v>
      </c>
      <c r="F1707" s="20" t="s">
        <v>16</v>
      </c>
      <c r="G1707" s="24" t="s">
        <v>28</v>
      </c>
      <c r="H1707" s="28">
        <v>2020</v>
      </c>
      <c r="I1707" s="24" t="s">
        <v>1334</v>
      </c>
      <c r="J1707" s="24" t="s">
        <v>85</v>
      </c>
      <c r="K1707" s="1" t="s">
        <v>86</v>
      </c>
      <c r="L1707" s="28" t="s">
        <v>365</v>
      </c>
      <c r="M1707" s="28" t="s">
        <v>367</v>
      </c>
      <c r="N1707" s="28" t="s">
        <v>365</v>
      </c>
      <c r="O1707" s="68">
        <v>1190000</v>
      </c>
      <c r="P1707" s="69">
        <v>1190000</v>
      </c>
    </row>
    <row r="1708" spans="2:16" ht="69.95" customHeight="1" x14ac:dyDescent="0.25">
      <c r="B1708" s="111">
        <v>3</v>
      </c>
      <c r="C1708" s="27">
        <v>74999</v>
      </c>
      <c r="D1708" s="15" t="s">
        <v>2038</v>
      </c>
      <c r="E1708" s="15" t="s">
        <v>5</v>
      </c>
      <c r="F1708" s="15" t="s">
        <v>16</v>
      </c>
      <c r="G1708" s="23" t="s">
        <v>28</v>
      </c>
      <c r="H1708" s="27">
        <v>2020</v>
      </c>
      <c r="I1708" s="23" t="s">
        <v>1334</v>
      </c>
      <c r="J1708" s="23" t="s">
        <v>2377</v>
      </c>
      <c r="K1708" s="2" t="s">
        <v>87</v>
      </c>
      <c r="L1708" s="27" t="s">
        <v>365</v>
      </c>
      <c r="M1708" s="27" t="s">
        <v>367</v>
      </c>
      <c r="N1708" s="27" t="s">
        <v>365</v>
      </c>
      <c r="O1708" s="64">
        <v>1636405</v>
      </c>
      <c r="P1708" s="65">
        <v>1636405</v>
      </c>
    </row>
    <row r="1709" spans="2:16" ht="69.95" customHeight="1" x14ac:dyDescent="0.25">
      <c r="B1709" s="111">
        <v>4</v>
      </c>
      <c r="C1709" s="28">
        <v>75010</v>
      </c>
      <c r="D1709" s="20" t="s">
        <v>2039</v>
      </c>
      <c r="E1709" s="20" t="s">
        <v>3</v>
      </c>
      <c r="F1709" s="20" t="s">
        <v>17</v>
      </c>
      <c r="G1709" s="24" t="s">
        <v>29</v>
      </c>
      <c r="H1709" s="28">
        <v>2020</v>
      </c>
      <c r="I1709" s="24" t="s">
        <v>800</v>
      </c>
      <c r="J1709" s="24" t="s">
        <v>2936</v>
      </c>
      <c r="K1709" s="1" t="s">
        <v>88</v>
      </c>
      <c r="L1709" s="28" t="s">
        <v>377</v>
      </c>
      <c r="M1709" s="28" t="s">
        <v>367</v>
      </c>
      <c r="N1709" s="28" t="s">
        <v>377</v>
      </c>
      <c r="O1709" s="62">
        <v>4898040</v>
      </c>
      <c r="P1709" s="63">
        <v>4898040</v>
      </c>
    </row>
    <row r="1710" spans="2:16" ht="69.95" customHeight="1" x14ac:dyDescent="0.25">
      <c r="B1710" s="111">
        <v>4</v>
      </c>
      <c r="C1710" s="27">
        <v>75010</v>
      </c>
      <c r="D1710" s="20" t="s">
        <v>2039</v>
      </c>
      <c r="E1710" s="15" t="s">
        <v>3</v>
      </c>
      <c r="F1710" s="15" t="s">
        <v>17</v>
      </c>
      <c r="G1710" s="23" t="s">
        <v>29</v>
      </c>
      <c r="H1710" s="27">
        <v>2020</v>
      </c>
      <c r="I1710" s="24" t="s">
        <v>800</v>
      </c>
      <c r="J1710" s="23" t="s">
        <v>2937</v>
      </c>
      <c r="K1710" s="2" t="s">
        <v>89</v>
      </c>
      <c r="L1710" s="27" t="s">
        <v>365</v>
      </c>
      <c r="M1710" s="27" t="s">
        <v>367</v>
      </c>
      <c r="N1710" s="27" t="s">
        <v>365</v>
      </c>
      <c r="O1710" s="64">
        <v>924630</v>
      </c>
      <c r="P1710" s="65">
        <v>924630</v>
      </c>
    </row>
    <row r="1711" spans="2:16" ht="69.95" customHeight="1" x14ac:dyDescent="0.25">
      <c r="B1711" s="111">
        <v>4</v>
      </c>
      <c r="C1711" s="28">
        <v>75010</v>
      </c>
      <c r="D1711" s="20" t="s">
        <v>2039</v>
      </c>
      <c r="E1711" s="20" t="s">
        <v>3</v>
      </c>
      <c r="F1711" s="20" t="s">
        <v>17</v>
      </c>
      <c r="G1711" s="24" t="s">
        <v>29</v>
      </c>
      <c r="H1711" s="28">
        <v>2020</v>
      </c>
      <c r="I1711" s="24" t="s">
        <v>800</v>
      </c>
      <c r="J1711" s="24" t="s">
        <v>2192</v>
      </c>
      <c r="K1711" s="1" t="s">
        <v>90</v>
      </c>
      <c r="L1711" s="28" t="s">
        <v>375</v>
      </c>
      <c r="M1711" s="28" t="s">
        <v>367</v>
      </c>
      <c r="N1711" s="28" t="s">
        <v>375</v>
      </c>
      <c r="O1711" s="91">
        <v>1281273</v>
      </c>
      <c r="P1711" s="63">
        <v>1281273</v>
      </c>
    </row>
    <row r="1712" spans="2:16" ht="69.95" customHeight="1" x14ac:dyDescent="0.25">
      <c r="B1712" s="111">
        <v>4</v>
      </c>
      <c r="C1712" s="27">
        <v>75010</v>
      </c>
      <c r="D1712" s="20" t="s">
        <v>2039</v>
      </c>
      <c r="E1712" s="15" t="s">
        <v>3</v>
      </c>
      <c r="F1712" s="15" t="s">
        <v>17</v>
      </c>
      <c r="G1712" s="23" t="s">
        <v>29</v>
      </c>
      <c r="H1712" s="27">
        <v>2020</v>
      </c>
      <c r="I1712" s="24" t="s">
        <v>800</v>
      </c>
      <c r="J1712" s="23" t="s">
        <v>2250</v>
      </c>
      <c r="K1712" s="2" t="s">
        <v>91</v>
      </c>
      <c r="L1712" s="27" t="s">
        <v>384</v>
      </c>
      <c r="M1712" s="27" t="s">
        <v>367</v>
      </c>
      <c r="N1712" s="27" t="s">
        <v>384</v>
      </c>
      <c r="O1712" s="64">
        <v>251910</v>
      </c>
      <c r="P1712" s="65">
        <v>251910</v>
      </c>
    </row>
    <row r="1713" spans="2:16" ht="69.95" customHeight="1" x14ac:dyDescent="0.25">
      <c r="B1713" s="111">
        <v>4</v>
      </c>
      <c r="C1713" s="28">
        <v>75010</v>
      </c>
      <c r="D1713" s="20" t="s">
        <v>2039</v>
      </c>
      <c r="E1713" s="20" t="s">
        <v>3</v>
      </c>
      <c r="F1713" s="20" t="s">
        <v>17</v>
      </c>
      <c r="G1713" s="24" t="s">
        <v>29</v>
      </c>
      <c r="H1713" s="28">
        <v>2020</v>
      </c>
      <c r="I1713" s="24" t="s">
        <v>800</v>
      </c>
      <c r="J1713" s="24" t="s">
        <v>2272</v>
      </c>
      <c r="K1713" s="1" t="s">
        <v>92</v>
      </c>
      <c r="L1713" s="28" t="s">
        <v>384</v>
      </c>
      <c r="M1713" s="28" t="s">
        <v>367</v>
      </c>
      <c r="N1713" s="28" t="s">
        <v>384</v>
      </c>
      <c r="O1713" s="62">
        <v>4498200</v>
      </c>
      <c r="P1713" s="63">
        <v>4498200</v>
      </c>
    </row>
    <row r="1714" spans="2:16" ht="69.95" customHeight="1" x14ac:dyDescent="0.25">
      <c r="B1714" s="111">
        <v>4</v>
      </c>
      <c r="C1714" s="27">
        <v>75010</v>
      </c>
      <c r="D1714" s="20" t="s">
        <v>2039</v>
      </c>
      <c r="E1714" s="15" t="s">
        <v>3</v>
      </c>
      <c r="F1714" s="15" t="s">
        <v>17</v>
      </c>
      <c r="G1714" s="23" t="s">
        <v>29</v>
      </c>
      <c r="H1714" s="27">
        <v>2020</v>
      </c>
      <c r="I1714" s="24" t="s">
        <v>800</v>
      </c>
      <c r="J1714" s="23" t="s">
        <v>2378</v>
      </c>
      <c r="K1714" s="2" t="s">
        <v>93</v>
      </c>
      <c r="L1714" s="27" t="s">
        <v>365</v>
      </c>
      <c r="M1714" s="27" t="s">
        <v>367</v>
      </c>
      <c r="N1714" s="27" t="s">
        <v>365</v>
      </c>
      <c r="O1714" s="64">
        <v>2215780</v>
      </c>
      <c r="P1714" s="65" t="s">
        <v>385</v>
      </c>
    </row>
    <row r="1715" spans="2:16" ht="69.95" customHeight="1" x14ac:dyDescent="0.25">
      <c r="B1715" s="111">
        <v>4</v>
      </c>
      <c r="C1715" s="28">
        <v>75010</v>
      </c>
      <c r="D1715" s="20" t="s">
        <v>2039</v>
      </c>
      <c r="E1715" s="20" t="s">
        <v>3</v>
      </c>
      <c r="F1715" s="20" t="s">
        <v>17</v>
      </c>
      <c r="G1715" s="24" t="s">
        <v>29</v>
      </c>
      <c r="H1715" s="28">
        <v>2020</v>
      </c>
      <c r="I1715" s="24" t="s">
        <v>800</v>
      </c>
      <c r="J1715" s="24" t="s">
        <v>94</v>
      </c>
      <c r="K1715" s="1" t="s">
        <v>95</v>
      </c>
      <c r="L1715" s="28" t="s">
        <v>365</v>
      </c>
      <c r="M1715" s="28" t="s">
        <v>367</v>
      </c>
      <c r="N1715" s="28" t="s">
        <v>365</v>
      </c>
      <c r="O1715" s="68">
        <v>1000600</v>
      </c>
      <c r="P1715" s="69">
        <v>1000600</v>
      </c>
    </row>
    <row r="1716" spans="2:16" ht="69.95" customHeight="1" x14ac:dyDescent="0.25">
      <c r="B1716" s="111">
        <v>4</v>
      </c>
      <c r="C1716" s="27">
        <v>75010</v>
      </c>
      <c r="D1716" s="20" t="s">
        <v>2039</v>
      </c>
      <c r="E1716" s="15" t="s">
        <v>3</v>
      </c>
      <c r="F1716" s="15" t="s">
        <v>17</v>
      </c>
      <c r="G1716" s="23" t="s">
        <v>29</v>
      </c>
      <c r="H1716" s="27">
        <v>2020</v>
      </c>
      <c r="I1716" s="24" t="s">
        <v>800</v>
      </c>
      <c r="J1716" s="23" t="s">
        <v>2990</v>
      </c>
      <c r="K1716" s="2" t="s">
        <v>96</v>
      </c>
      <c r="L1716" s="27" t="s">
        <v>365</v>
      </c>
      <c r="M1716" s="27" t="s">
        <v>367</v>
      </c>
      <c r="N1716" s="27" t="s">
        <v>365</v>
      </c>
      <c r="O1716" s="70">
        <v>2182460</v>
      </c>
      <c r="P1716" s="71">
        <v>2182460</v>
      </c>
    </row>
    <row r="1717" spans="2:16" ht="69.95" customHeight="1" x14ac:dyDescent="0.25">
      <c r="B1717" s="111">
        <v>4</v>
      </c>
      <c r="C1717" s="28">
        <v>75010</v>
      </c>
      <c r="D1717" s="20" t="s">
        <v>2039</v>
      </c>
      <c r="E1717" s="20" t="s">
        <v>3</v>
      </c>
      <c r="F1717" s="20" t="s">
        <v>17</v>
      </c>
      <c r="G1717" s="24" t="s">
        <v>29</v>
      </c>
      <c r="H1717" s="28">
        <v>2020</v>
      </c>
      <c r="I1717" s="24" t="s">
        <v>800</v>
      </c>
      <c r="J1717" s="24" t="s">
        <v>2184</v>
      </c>
      <c r="K1717" s="1" t="s">
        <v>97</v>
      </c>
      <c r="L1717" s="28" t="s">
        <v>365</v>
      </c>
      <c r="M1717" s="28" t="s">
        <v>367</v>
      </c>
      <c r="N1717" s="28" t="s">
        <v>365</v>
      </c>
      <c r="O1717" s="62">
        <v>5997600</v>
      </c>
      <c r="P1717" s="63">
        <v>5997600</v>
      </c>
    </row>
    <row r="1718" spans="2:16" ht="69.95" customHeight="1" x14ac:dyDescent="0.25">
      <c r="B1718" s="111">
        <v>4</v>
      </c>
      <c r="C1718" s="27">
        <v>75010</v>
      </c>
      <c r="D1718" s="20" t="s">
        <v>2039</v>
      </c>
      <c r="E1718" s="15" t="s">
        <v>3</v>
      </c>
      <c r="F1718" s="15" t="s">
        <v>17</v>
      </c>
      <c r="G1718" s="23" t="s">
        <v>29</v>
      </c>
      <c r="H1718" s="27">
        <v>2020</v>
      </c>
      <c r="I1718" s="24" t="s">
        <v>800</v>
      </c>
      <c r="J1718" s="23" t="s">
        <v>2144</v>
      </c>
      <c r="K1718" s="2" t="s">
        <v>98</v>
      </c>
      <c r="L1718" s="27" t="s">
        <v>365</v>
      </c>
      <c r="M1718" s="27" t="s">
        <v>367</v>
      </c>
      <c r="N1718" s="27" t="s">
        <v>365</v>
      </c>
      <c r="O1718" s="64">
        <v>1462748</v>
      </c>
      <c r="P1718" s="65">
        <v>1462748</v>
      </c>
    </row>
    <row r="1719" spans="2:16" ht="69.95" customHeight="1" x14ac:dyDescent="0.25">
      <c r="B1719" s="111">
        <v>4</v>
      </c>
      <c r="C1719" s="28">
        <v>75010</v>
      </c>
      <c r="D1719" s="20" t="s">
        <v>2039</v>
      </c>
      <c r="E1719" s="20" t="s">
        <v>3</v>
      </c>
      <c r="F1719" s="20" t="s">
        <v>17</v>
      </c>
      <c r="G1719" s="24" t="s">
        <v>29</v>
      </c>
      <c r="H1719" s="28">
        <v>2020</v>
      </c>
      <c r="I1719" s="24" t="s">
        <v>800</v>
      </c>
      <c r="J1719" s="24" t="s">
        <v>2422</v>
      </c>
      <c r="K1719" s="1" t="s">
        <v>99</v>
      </c>
      <c r="L1719" s="28" t="s">
        <v>365</v>
      </c>
      <c r="M1719" s="28" t="s">
        <v>367</v>
      </c>
      <c r="N1719" s="28" t="s">
        <v>365</v>
      </c>
      <c r="O1719" s="68">
        <v>221578</v>
      </c>
      <c r="P1719" s="69">
        <v>221578</v>
      </c>
    </row>
    <row r="1720" spans="2:16" ht="69.95" customHeight="1" x14ac:dyDescent="0.25">
      <c r="B1720" s="111">
        <v>4</v>
      </c>
      <c r="C1720" s="27">
        <v>75010</v>
      </c>
      <c r="D1720" s="20" t="s">
        <v>2039</v>
      </c>
      <c r="E1720" s="15" t="s">
        <v>3</v>
      </c>
      <c r="F1720" s="15" t="s">
        <v>17</v>
      </c>
      <c r="G1720" s="23" t="s">
        <v>29</v>
      </c>
      <c r="H1720" s="27">
        <v>2020</v>
      </c>
      <c r="I1720" s="23" t="s">
        <v>2064</v>
      </c>
      <c r="J1720" s="23" t="s">
        <v>100</v>
      </c>
      <c r="K1720" s="2" t="s">
        <v>101</v>
      </c>
      <c r="L1720" s="27" t="s">
        <v>365</v>
      </c>
      <c r="M1720" s="27" t="s">
        <v>367</v>
      </c>
      <c r="N1720" s="27" t="s">
        <v>365</v>
      </c>
      <c r="O1720" s="70">
        <v>799680</v>
      </c>
      <c r="P1720" s="71">
        <v>799680</v>
      </c>
    </row>
    <row r="1721" spans="2:16" ht="69.95" customHeight="1" x14ac:dyDescent="0.25">
      <c r="B1721" s="111">
        <v>4</v>
      </c>
      <c r="C1721" s="28">
        <v>75010</v>
      </c>
      <c r="D1721" s="20" t="s">
        <v>2039</v>
      </c>
      <c r="E1721" s="20" t="s">
        <v>3</v>
      </c>
      <c r="F1721" s="20" t="s">
        <v>17</v>
      </c>
      <c r="G1721" s="24" t="s">
        <v>29</v>
      </c>
      <c r="H1721" s="28">
        <v>2020</v>
      </c>
      <c r="I1721" s="23" t="s">
        <v>2064</v>
      </c>
      <c r="J1721" s="24" t="s">
        <v>2379</v>
      </c>
      <c r="K1721" s="1" t="s">
        <v>102</v>
      </c>
      <c r="L1721" s="28" t="s">
        <v>365</v>
      </c>
      <c r="M1721" s="28" t="s">
        <v>367</v>
      </c>
      <c r="N1721" s="28" t="s">
        <v>365</v>
      </c>
      <c r="O1721" s="62">
        <v>2184224</v>
      </c>
      <c r="P1721" s="63">
        <v>2184224</v>
      </c>
    </row>
    <row r="1722" spans="2:16" ht="69.95" customHeight="1" x14ac:dyDescent="0.25">
      <c r="B1722" s="111">
        <v>4</v>
      </c>
      <c r="C1722" s="27">
        <v>75010</v>
      </c>
      <c r="D1722" s="20" t="s">
        <v>2039</v>
      </c>
      <c r="E1722" s="15" t="s">
        <v>3</v>
      </c>
      <c r="F1722" s="15" t="s">
        <v>17</v>
      </c>
      <c r="G1722" s="23" t="s">
        <v>29</v>
      </c>
      <c r="H1722" s="27">
        <v>2020</v>
      </c>
      <c r="I1722" s="23" t="s">
        <v>799</v>
      </c>
      <c r="J1722" s="23" t="s">
        <v>2208</v>
      </c>
      <c r="K1722" s="2" t="s">
        <v>103</v>
      </c>
      <c r="L1722" s="27" t="s">
        <v>376</v>
      </c>
      <c r="M1722" s="27" t="s">
        <v>367</v>
      </c>
      <c r="N1722" s="27" t="s">
        <v>376</v>
      </c>
      <c r="O1722" s="70">
        <v>419832</v>
      </c>
      <c r="P1722" s="71">
        <v>419832</v>
      </c>
    </row>
    <row r="1723" spans="2:16" ht="69.95" customHeight="1" x14ac:dyDescent="0.25">
      <c r="B1723" s="111">
        <v>5</v>
      </c>
      <c r="C1723" s="28">
        <v>75011</v>
      </c>
      <c r="D1723" s="20" t="s">
        <v>2040</v>
      </c>
      <c r="E1723" s="20" t="s">
        <v>3</v>
      </c>
      <c r="F1723" s="20" t="s">
        <v>18</v>
      </c>
      <c r="G1723" s="24" t="s">
        <v>29</v>
      </c>
      <c r="H1723" s="28">
        <v>2020</v>
      </c>
      <c r="I1723" s="24" t="s">
        <v>800</v>
      </c>
      <c r="J1723" s="24" t="s">
        <v>104</v>
      </c>
      <c r="K1723" s="1" t="s">
        <v>105</v>
      </c>
      <c r="L1723" s="28" t="s">
        <v>386</v>
      </c>
      <c r="M1723" s="28" t="s">
        <v>367</v>
      </c>
      <c r="N1723" s="28" t="s">
        <v>386</v>
      </c>
      <c r="O1723" s="62">
        <v>2094400</v>
      </c>
      <c r="P1723" s="63">
        <v>2094400</v>
      </c>
    </row>
    <row r="1724" spans="2:16" ht="69.95" customHeight="1" x14ac:dyDescent="0.25">
      <c r="B1724" s="111">
        <v>5</v>
      </c>
      <c r="C1724" s="27">
        <v>75011</v>
      </c>
      <c r="D1724" s="20" t="s">
        <v>2040</v>
      </c>
      <c r="E1724" s="15" t="s">
        <v>3</v>
      </c>
      <c r="F1724" s="15" t="s">
        <v>18</v>
      </c>
      <c r="G1724" s="23" t="s">
        <v>29</v>
      </c>
      <c r="H1724" s="27">
        <v>2020</v>
      </c>
      <c r="I1724" s="23" t="s">
        <v>800</v>
      </c>
      <c r="J1724" s="23" t="s">
        <v>106</v>
      </c>
      <c r="K1724" s="2" t="s">
        <v>107</v>
      </c>
      <c r="L1724" s="27" t="s">
        <v>386</v>
      </c>
      <c r="M1724" s="27" t="s">
        <v>367</v>
      </c>
      <c r="N1724" s="27" t="s">
        <v>386</v>
      </c>
      <c r="O1724" s="70">
        <v>1466080</v>
      </c>
      <c r="P1724" s="71">
        <v>1466080</v>
      </c>
    </row>
    <row r="1725" spans="2:16" ht="69.95" customHeight="1" x14ac:dyDescent="0.25">
      <c r="B1725" s="111">
        <v>5</v>
      </c>
      <c r="C1725" s="28">
        <v>75011</v>
      </c>
      <c r="D1725" s="20" t="s">
        <v>2040</v>
      </c>
      <c r="E1725" s="20" t="s">
        <v>3</v>
      </c>
      <c r="F1725" s="20" t="s">
        <v>18</v>
      </c>
      <c r="G1725" s="24" t="s">
        <v>29</v>
      </c>
      <c r="H1725" s="28">
        <v>2020</v>
      </c>
      <c r="I1725" s="24" t="s">
        <v>800</v>
      </c>
      <c r="J1725" s="24" t="s">
        <v>108</v>
      </c>
      <c r="K1725" s="1" t="s">
        <v>109</v>
      </c>
      <c r="L1725" s="28" t="s">
        <v>386</v>
      </c>
      <c r="M1725" s="28" t="s">
        <v>367</v>
      </c>
      <c r="N1725" s="28" t="s">
        <v>386</v>
      </c>
      <c r="O1725" s="62">
        <v>1309000</v>
      </c>
      <c r="P1725" s="63">
        <v>1309000</v>
      </c>
    </row>
    <row r="1726" spans="2:16" ht="69.95" customHeight="1" x14ac:dyDescent="0.25">
      <c r="B1726" s="111">
        <v>5</v>
      </c>
      <c r="C1726" s="27">
        <v>75011</v>
      </c>
      <c r="D1726" s="20" t="s">
        <v>2040</v>
      </c>
      <c r="E1726" s="15" t="s">
        <v>3</v>
      </c>
      <c r="F1726" s="15" t="s">
        <v>18</v>
      </c>
      <c r="G1726" s="23" t="s">
        <v>29</v>
      </c>
      <c r="H1726" s="27">
        <v>2020</v>
      </c>
      <c r="I1726" s="23" t="s">
        <v>681</v>
      </c>
      <c r="J1726" s="23" t="s">
        <v>110</v>
      </c>
      <c r="K1726" s="2" t="s">
        <v>111</v>
      </c>
      <c r="L1726" s="27" t="s">
        <v>376</v>
      </c>
      <c r="M1726" s="27" t="s">
        <v>367</v>
      </c>
      <c r="N1726" s="27" t="s">
        <v>376</v>
      </c>
      <c r="O1726" s="70">
        <v>1285200</v>
      </c>
      <c r="P1726" s="71">
        <v>1285200</v>
      </c>
    </row>
    <row r="1727" spans="2:16" ht="69.95" customHeight="1" x14ac:dyDescent="0.25">
      <c r="B1727" s="111">
        <v>5</v>
      </c>
      <c r="C1727" s="28">
        <v>75011</v>
      </c>
      <c r="D1727" s="20" t="s">
        <v>2040</v>
      </c>
      <c r="E1727" s="20" t="s">
        <v>3</v>
      </c>
      <c r="F1727" s="20" t="s">
        <v>18</v>
      </c>
      <c r="G1727" s="24" t="s">
        <v>29</v>
      </c>
      <c r="H1727" s="28">
        <v>2020</v>
      </c>
      <c r="I1727" s="24" t="s">
        <v>799</v>
      </c>
      <c r="J1727" s="24" t="s">
        <v>112</v>
      </c>
      <c r="K1727" s="1" t="s">
        <v>113</v>
      </c>
      <c r="L1727" s="28" t="s">
        <v>387</v>
      </c>
      <c r="M1727" s="28" t="s">
        <v>367</v>
      </c>
      <c r="N1727" s="28" t="s">
        <v>387</v>
      </c>
      <c r="O1727" s="62">
        <v>1785000</v>
      </c>
      <c r="P1727" s="63">
        <v>1785000</v>
      </c>
    </row>
    <row r="1728" spans="2:16" ht="69.95" customHeight="1" x14ac:dyDescent="0.25">
      <c r="B1728" s="111">
        <v>5</v>
      </c>
      <c r="C1728" s="27">
        <v>75011</v>
      </c>
      <c r="D1728" s="20" t="s">
        <v>2040</v>
      </c>
      <c r="E1728" s="15" t="s">
        <v>3</v>
      </c>
      <c r="F1728" s="15" t="s">
        <v>18</v>
      </c>
      <c r="G1728" s="23" t="s">
        <v>29</v>
      </c>
      <c r="H1728" s="27">
        <v>2020</v>
      </c>
      <c r="I1728" s="23" t="s">
        <v>1334</v>
      </c>
      <c r="J1728" s="23" t="s">
        <v>3111</v>
      </c>
      <c r="K1728" s="2" t="s">
        <v>114</v>
      </c>
      <c r="L1728" s="27" t="s">
        <v>365</v>
      </c>
      <c r="M1728" s="27" t="s">
        <v>367</v>
      </c>
      <c r="N1728" s="27" t="s">
        <v>365</v>
      </c>
      <c r="O1728" s="70">
        <v>1785000</v>
      </c>
      <c r="P1728" s="71">
        <v>1785000</v>
      </c>
    </row>
    <row r="1729" spans="2:16" ht="69.95" customHeight="1" x14ac:dyDescent="0.25">
      <c r="B1729" s="111">
        <v>5</v>
      </c>
      <c r="C1729" s="28">
        <v>75011</v>
      </c>
      <c r="D1729" s="20" t="s">
        <v>2040</v>
      </c>
      <c r="E1729" s="20" t="s">
        <v>3</v>
      </c>
      <c r="F1729" s="20" t="s">
        <v>18</v>
      </c>
      <c r="G1729" s="24" t="s">
        <v>29</v>
      </c>
      <c r="H1729" s="28">
        <v>2020</v>
      </c>
      <c r="I1729" s="24" t="s">
        <v>1334</v>
      </c>
      <c r="J1729" s="24" t="s">
        <v>115</v>
      </c>
      <c r="K1729" s="1" t="s">
        <v>116</v>
      </c>
      <c r="L1729" s="28" t="s">
        <v>365</v>
      </c>
      <c r="M1729" s="28" t="s">
        <v>367</v>
      </c>
      <c r="N1729" s="28" t="s">
        <v>365</v>
      </c>
      <c r="O1729" s="68">
        <v>654500</v>
      </c>
      <c r="P1729" s="69">
        <v>654500</v>
      </c>
    </row>
    <row r="1730" spans="2:16" ht="69.95" customHeight="1" x14ac:dyDescent="0.25">
      <c r="B1730" s="111">
        <v>5</v>
      </c>
      <c r="C1730" s="27">
        <v>75011</v>
      </c>
      <c r="D1730" s="20" t="s">
        <v>2040</v>
      </c>
      <c r="E1730" s="15" t="s">
        <v>3</v>
      </c>
      <c r="F1730" s="15" t="s">
        <v>18</v>
      </c>
      <c r="G1730" s="23" t="s">
        <v>29</v>
      </c>
      <c r="H1730" s="27">
        <v>2020</v>
      </c>
      <c r="I1730" s="23" t="s">
        <v>1334</v>
      </c>
      <c r="J1730" s="23" t="s">
        <v>3112</v>
      </c>
      <c r="K1730" s="2" t="s">
        <v>117</v>
      </c>
      <c r="L1730" s="27" t="s">
        <v>375</v>
      </c>
      <c r="M1730" s="27" t="s">
        <v>367</v>
      </c>
      <c r="N1730" s="27" t="s">
        <v>375</v>
      </c>
      <c r="O1730" s="70">
        <v>1190000</v>
      </c>
      <c r="P1730" s="71">
        <v>1190000</v>
      </c>
    </row>
    <row r="1731" spans="2:16" ht="69.95" customHeight="1" x14ac:dyDescent="0.25">
      <c r="B1731" s="111">
        <v>5</v>
      </c>
      <c r="C1731" s="28">
        <v>75011</v>
      </c>
      <c r="D1731" s="20" t="s">
        <v>2040</v>
      </c>
      <c r="E1731" s="20" t="s">
        <v>3</v>
      </c>
      <c r="F1731" s="20" t="s">
        <v>18</v>
      </c>
      <c r="G1731" s="24" t="s">
        <v>29</v>
      </c>
      <c r="H1731" s="28">
        <v>2020</v>
      </c>
      <c r="I1731" s="24" t="s">
        <v>1334</v>
      </c>
      <c r="J1731" s="24" t="s">
        <v>118</v>
      </c>
      <c r="K1731" s="1" t="s">
        <v>119</v>
      </c>
      <c r="L1731" s="28" t="s">
        <v>365</v>
      </c>
      <c r="M1731" s="28" t="s">
        <v>367</v>
      </c>
      <c r="N1731" s="28" t="s">
        <v>365</v>
      </c>
      <c r="O1731" s="68">
        <v>1428000</v>
      </c>
      <c r="P1731" s="69">
        <v>1428000</v>
      </c>
    </row>
    <row r="1732" spans="2:16" ht="69.95" customHeight="1" x14ac:dyDescent="0.25">
      <c r="B1732" s="111">
        <v>5</v>
      </c>
      <c r="C1732" s="27">
        <v>75011</v>
      </c>
      <c r="D1732" s="20" t="s">
        <v>2040</v>
      </c>
      <c r="E1732" s="15" t="s">
        <v>3</v>
      </c>
      <c r="F1732" s="15" t="s">
        <v>18</v>
      </c>
      <c r="G1732" s="23" t="s">
        <v>29</v>
      </c>
      <c r="H1732" s="27">
        <v>2020</v>
      </c>
      <c r="I1732" s="23" t="s">
        <v>800</v>
      </c>
      <c r="J1732" s="23" t="s">
        <v>2422</v>
      </c>
      <c r="K1732" s="2" t="s">
        <v>120</v>
      </c>
      <c r="L1732" s="27" t="s">
        <v>365</v>
      </c>
      <c r="M1732" s="27" t="s">
        <v>367</v>
      </c>
      <c r="N1732" s="27" t="s">
        <v>365</v>
      </c>
      <c r="O1732" s="70">
        <v>416500</v>
      </c>
      <c r="P1732" s="71">
        <v>416500</v>
      </c>
    </row>
    <row r="1733" spans="2:16" ht="69.95" customHeight="1" x14ac:dyDescent="0.25">
      <c r="B1733" s="111">
        <v>5</v>
      </c>
      <c r="C1733" s="28">
        <v>75011</v>
      </c>
      <c r="D1733" s="20" t="s">
        <v>2040</v>
      </c>
      <c r="E1733" s="20" t="s">
        <v>3</v>
      </c>
      <c r="F1733" s="20" t="s">
        <v>18</v>
      </c>
      <c r="G1733" s="24" t="s">
        <v>29</v>
      </c>
      <c r="H1733" s="28">
        <v>2020</v>
      </c>
      <c r="I1733" s="24" t="s">
        <v>799</v>
      </c>
      <c r="J1733" s="24" t="s">
        <v>2273</v>
      </c>
      <c r="K1733" s="1" t="s">
        <v>121</v>
      </c>
      <c r="L1733" s="28" t="s">
        <v>388</v>
      </c>
      <c r="M1733" s="28" t="s">
        <v>367</v>
      </c>
      <c r="N1733" s="28" t="s">
        <v>389</v>
      </c>
      <c r="O1733" s="62">
        <v>571200</v>
      </c>
      <c r="P1733" s="63">
        <v>571200</v>
      </c>
    </row>
    <row r="1734" spans="2:16" ht="69.95" customHeight="1" x14ac:dyDescent="0.25">
      <c r="B1734" s="111">
        <v>5</v>
      </c>
      <c r="C1734" s="27">
        <v>75011</v>
      </c>
      <c r="D1734" s="20" t="s">
        <v>2040</v>
      </c>
      <c r="E1734" s="15" t="s">
        <v>3</v>
      </c>
      <c r="F1734" s="15" t="s">
        <v>18</v>
      </c>
      <c r="G1734" s="23" t="s">
        <v>29</v>
      </c>
      <c r="H1734" s="27">
        <v>2020</v>
      </c>
      <c r="I1734" s="23" t="s">
        <v>799</v>
      </c>
      <c r="J1734" s="23" t="s">
        <v>122</v>
      </c>
      <c r="K1734" s="2" t="s">
        <v>123</v>
      </c>
      <c r="L1734" s="27" t="s">
        <v>390</v>
      </c>
      <c r="M1734" s="27" t="s">
        <v>367</v>
      </c>
      <c r="N1734" s="27" t="s">
        <v>390</v>
      </c>
      <c r="O1734" s="70">
        <v>3808000</v>
      </c>
      <c r="P1734" s="71">
        <v>3808000</v>
      </c>
    </row>
    <row r="1735" spans="2:16" ht="69.95" customHeight="1" x14ac:dyDescent="0.25">
      <c r="B1735" s="111">
        <v>5</v>
      </c>
      <c r="C1735" s="28">
        <v>75011</v>
      </c>
      <c r="D1735" s="20" t="s">
        <v>2040</v>
      </c>
      <c r="E1735" s="20" t="s">
        <v>3</v>
      </c>
      <c r="F1735" s="20" t="s">
        <v>18</v>
      </c>
      <c r="G1735" s="24" t="s">
        <v>29</v>
      </c>
      <c r="H1735" s="28">
        <v>2020</v>
      </c>
      <c r="I1735" s="24" t="s">
        <v>1334</v>
      </c>
      <c r="J1735" s="24" t="s">
        <v>3040</v>
      </c>
      <c r="K1735" s="1" t="s">
        <v>124</v>
      </c>
      <c r="L1735" s="28" t="s">
        <v>365</v>
      </c>
      <c r="M1735" s="28" t="s">
        <v>367</v>
      </c>
      <c r="N1735" s="28" t="s">
        <v>365</v>
      </c>
      <c r="O1735" s="68">
        <v>415000</v>
      </c>
      <c r="P1735" s="69">
        <v>415000</v>
      </c>
    </row>
    <row r="1736" spans="2:16" ht="69.95" customHeight="1" x14ac:dyDescent="0.25">
      <c r="B1736" s="111">
        <v>6</v>
      </c>
      <c r="C1736" s="27">
        <v>75014</v>
      </c>
      <c r="D1736" s="15" t="s">
        <v>2041</v>
      </c>
      <c r="E1736" s="15" t="s">
        <v>6</v>
      </c>
      <c r="F1736" s="15" t="s">
        <v>19</v>
      </c>
      <c r="G1736" s="23" t="s">
        <v>28</v>
      </c>
      <c r="H1736" s="27">
        <v>2020</v>
      </c>
      <c r="I1736" s="23" t="s">
        <v>800</v>
      </c>
      <c r="J1736" s="23" t="s">
        <v>126</v>
      </c>
      <c r="K1736" s="2" t="s">
        <v>127</v>
      </c>
      <c r="L1736" s="27">
        <v>10</v>
      </c>
      <c r="M1736" s="27" t="s">
        <v>367</v>
      </c>
      <c r="N1736" s="27">
        <v>10</v>
      </c>
      <c r="O1736" s="64">
        <v>1832600</v>
      </c>
      <c r="P1736" s="65">
        <v>1249500</v>
      </c>
    </row>
    <row r="1737" spans="2:16" ht="69.95" customHeight="1" x14ac:dyDescent="0.25">
      <c r="B1737" s="111">
        <v>6</v>
      </c>
      <c r="C1737" s="28">
        <v>75014</v>
      </c>
      <c r="D1737" s="15" t="s">
        <v>2041</v>
      </c>
      <c r="E1737" s="20" t="s">
        <v>6</v>
      </c>
      <c r="F1737" s="20" t="s">
        <v>19</v>
      </c>
      <c r="G1737" s="24" t="s">
        <v>28</v>
      </c>
      <c r="H1737" s="28">
        <v>2020</v>
      </c>
      <c r="I1737" s="24" t="s">
        <v>800</v>
      </c>
      <c r="J1737" s="108" t="s">
        <v>3249</v>
      </c>
      <c r="K1737" s="93" t="s">
        <v>128</v>
      </c>
      <c r="L1737" s="96">
        <v>40</v>
      </c>
      <c r="M1737" s="28" t="s">
        <v>367</v>
      </c>
      <c r="N1737" s="98">
        <v>32</v>
      </c>
      <c r="O1737" s="104">
        <v>2760800</v>
      </c>
      <c r="P1737" s="174">
        <v>1332800</v>
      </c>
    </row>
    <row r="1738" spans="2:16" ht="69.95" customHeight="1" x14ac:dyDescent="0.25">
      <c r="B1738" s="111">
        <v>6</v>
      </c>
      <c r="C1738" s="27">
        <v>75014</v>
      </c>
      <c r="D1738" s="15" t="s">
        <v>2041</v>
      </c>
      <c r="E1738" s="15" t="s">
        <v>6</v>
      </c>
      <c r="F1738" s="15" t="s">
        <v>19</v>
      </c>
      <c r="G1738" s="23" t="s">
        <v>28</v>
      </c>
      <c r="H1738" s="27">
        <v>2020</v>
      </c>
      <c r="I1738" s="23" t="s">
        <v>800</v>
      </c>
      <c r="J1738" s="108" t="s">
        <v>3250</v>
      </c>
      <c r="K1738" s="93" t="s">
        <v>3238</v>
      </c>
      <c r="L1738" s="96">
        <v>10</v>
      </c>
      <c r="M1738" s="27" t="s">
        <v>367</v>
      </c>
      <c r="N1738" s="98">
        <v>8</v>
      </c>
      <c r="O1738" s="104">
        <v>1130500</v>
      </c>
      <c r="P1738" s="174">
        <v>714000</v>
      </c>
    </row>
    <row r="1739" spans="2:16" ht="69.95" customHeight="1" x14ac:dyDescent="0.25">
      <c r="B1739" s="111">
        <v>6</v>
      </c>
      <c r="C1739" s="28">
        <v>75014</v>
      </c>
      <c r="D1739" s="15" t="s">
        <v>2041</v>
      </c>
      <c r="E1739" s="20" t="s">
        <v>6</v>
      </c>
      <c r="F1739" s="20" t="s">
        <v>19</v>
      </c>
      <c r="G1739" s="24" t="s">
        <v>28</v>
      </c>
      <c r="H1739" s="28">
        <v>2020</v>
      </c>
      <c r="I1739" s="24" t="s">
        <v>800</v>
      </c>
      <c r="J1739" s="108" t="s">
        <v>3253</v>
      </c>
      <c r="K1739" s="93" t="s">
        <v>3239</v>
      </c>
      <c r="L1739" s="96">
        <v>3</v>
      </c>
      <c r="M1739" s="27" t="s">
        <v>367</v>
      </c>
      <c r="N1739" s="98">
        <v>3</v>
      </c>
      <c r="O1739" s="104">
        <v>1570800</v>
      </c>
      <c r="P1739" s="174">
        <v>892500</v>
      </c>
    </row>
    <row r="1740" spans="2:16" ht="39" customHeight="1" x14ac:dyDescent="0.25">
      <c r="B1740" s="111">
        <v>6</v>
      </c>
      <c r="C1740" s="27">
        <v>75014</v>
      </c>
      <c r="D1740" s="15" t="s">
        <v>2041</v>
      </c>
      <c r="E1740" s="15" t="s">
        <v>6</v>
      </c>
      <c r="F1740" s="15" t="s">
        <v>19</v>
      </c>
      <c r="G1740" s="23" t="s">
        <v>28</v>
      </c>
      <c r="H1740" s="27">
        <v>2020</v>
      </c>
      <c r="I1740" s="23" t="s">
        <v>800</v>
      </c>
      <c r="J1740" s="108" t="s">
        <v>3254</v>
      </c>
      <c r="K1740" s="93" t="s">
        <v>3240</v>
      </c>
      <c r="L1740" s="96">
        <v>10</v>
      </c>
      <c r="M1740" s="27" t="s">
        <v>367</v>
      </c>
      <c r="N1740" s="98">
        <v>10</v>
      </c>
      <c r="O1740" s="104">
        <v>1199520</v>
      </c>
      <c r="P1740" s="174">
        <v>3570000</v>
      </c>
    </row>
    <row r="1741" spans="2:16" ht="50.25" customHeight="1" x14ac:dyDescent="0.25">
      <c r="B1741" s="111">
        <v>6</v>
      </c>
      <c r="C1741" s="28">
        <v>75014</v>
      </c>
      <c r="D1741" s="15" t="s">
        <v>2041</v>
      </c>
      <c r="E1741" s="20" t="s">
        <v>6</v>
      </c>
      <c r="F1741" s="20" t="s">
        <v>19</v>
      </c>
      <c r="G1741" s="24" t="s">
        <v>28</v>
      </c>
      <c r="H1741" s="28">
        <v>2020</v>
      </c>
      <c r="I1741" s="24" t="s">
        <v>800</v>
      </c>
      <c r="J1741" s="108" t="s">
        <v>2649</v>
      </c>
      <c r="K1741" s="95" t="s">
        <v>131</v>
      </c>
      <c r="L1741" s="100">
        <v>1</v>
      </c>
      <c r="M1741" s="27" t="s">
        <v>367</v>
      </c>
      <c r="N1741" s="102">
        <v>1</v>
      </c>
      <c r="O1741" s="105">
        <v>1428000</v>
      </c>
      <c r="P1741" s="174">
        <v>928200</v>
      </c>
    </row>
    <row r="1742" spans="2:16" ht="69.95" customHeight="1" x14ac:dyDescent="0.25">
      <c r="B1742" s="111">
        <v>6</v>
      </c>
      <c r="C1742" s="27">
        <v>75014</v>
      </c>
      <c r="D1742" s="15" t="s">
        <v>2041</v>
      </c>
      <c r="E1742" s="15" t="s">
        <v>6</v>
      </c>
      <c r="F1742" s="15" t="s">
        <v>19</v>
      </c>
      <c r="G1742" s="23" t="s">
        <v>28</v>
      </c>
      <c r="H1742" s="27">
        <v>2020</v>
      </c>
      <c r="I1742" s="23" t="s">
        <v>800</v>
      </c>
      <c r="J1742" s="108" t="s">
        <v>3078</v>
      </c>
      <c r="K1742" s="95" t="s">
        <v>3241</v>
      </c>
      <c r="L1742" s="100">
        <v>1</v>
      </c>
      <c r="M1742" s="27" t="s">
        <v>367</v>
      </c>
      <c r="N1742" s="102">
        <v>1</v>
      </c>
      <c r="O1742" s="105">
        <v>1142400</v>
      </c>
      <c r="P1742" s="174">
        <v>928200</v>
      </c>
    </row>
    <row r="1743" spans="2:16" ht="69.95" customHeight="1" x14ac:dyDescent="0.25">
      <c r="B1743" s="111">
        <v>6</v>
      </c>
      <c r="C1743" s="28">
        <v>75014</v>
      </c>
      <c r="D1743" s="15" t="s">
        <v>2041</v>
      </c>
      <c r="E1743" s="20" t="s">
        <v>6</v>
      </c>
      <c r="F1743" s="20" t="s">
        <v>19</v>
      </c>
      <c r="G1743" s="24" t="s">
        <v>28</v>
      </c>
      <c r="H1743" s="28">
        <v>2020</v>
      </c>
      <c r="I1743" s="24" t="s">
        <v>800</v>
      </c>
      <c r="J1743" s="108" t="s">
        <v>3255</v>
      </c>
      <c r="K1743" s="95" t="s">
        <v>3242</v>
      </c>
      <c r="L1743" s="100">
        <v>2</v>
      </c>
      <c r="M1743" s="27" t="s">
        <v>367</v>
      </c>
      <c r="N1743" s="102">
        <v>2</v>
      </c>
      <c r="O1743" s="105">
        <v>533120</v>
      </c>
      <c r="P1743" s="174">
        <v>523600</v>
      </c>
    </row>
    <row r="1744" spans="2:16" ht="69.95" customHeight="1" x14ac:dyDescent="0.25">
      <c r="B1744" s="111">
        <v>6</v>
      </c>
      <c r="C1744" s="27">
        <v>75014</v>
      </c>
      <c r="D1744" s="15" t="s">
        <v>2041</v>
      </c>
      <c r="E1744" s="15" t="s">
        <v>6</v>
      </c>
      <c r="F1744" s="15" t="s">
        <v>19</v>
      </c>
      <c r="G1744" s="23" t="s">
        <v>28</v>
      </c>
      <c r="H1744" s="27">
        <v>2020</v>
      </c>
      <c r="I1744" s="23" t="s">
        <v>800</v>
      </c>
      <c r="J1744" s="108" t="s">
        <v>3256</v>
      </c>
      <c r="K1744" s="95" t="s">
        <v>125</v>
      </c>
      <c r="L1744" s="100">
        <v>1</v>
      </c>
      <c r="M1744" s="27" t="s">
        <v>367</v>
      </c>
      <c r="N1744" s="102">
        <v>1</v>
      </c>
      <c r="O1744" s="105">
        <v>516460</v>
      </c>
      <c r="P1744" s="174">
        <v>243950</v>
      </c>
    </row>
    <row r="1745" spans="2:16" ht="69.95" customHeight="1" x14ac:dyDescent="0.25">
      <c r="B1745" s="111">
        <v>6</v>
      </c>
      <c r="C1745" s="28">
        <v>75014</v>
      </c>
      <c r="D1745" s="15" t="s">
        <v>2041</v>
      </c>
      <c r="E1745" s="20" t="s">
        <v>6</v>
      </c>
      <c r="F1745" s="20" t="s">
        <v>19</v>
      </c>
      <c r="G1745" s="24" t="s">
        <v>28</v>
      </c>
      <c r="H1745" s="28">
        <v>2020</v>
      </c>
      <c r="I1745" s="24" t="s">
        <v>800</v>
      </c>
      <c r="J1745" s="109" t="s">
        <v>3257</v>
      </c>
      <c r="K1745" s="95" t="s">
        <v>3243</v>
      </c>
      <c r="L1745" s="100">
        <v>1</v>
      </c>
      <c r="M1745" s="27" t="s">
        <v>367</v>
      </c>
      <c r="N1745" s="102">
        <v>1</v>
      </c>
      <c r="O1745" s="105">
        <v>1632680</v>
      </c>
      <c r="P1745" s="65">
        <v>654500</v>
      </c>
    </row>
    <row r="1746" spans="2:16" ht="69.95" customHeight="1" x14ac:dyDescent="0.25">
      <c r="B1746" s="111">
        <v>6</v>
      </c>
      <c r="C1746" s="27">
        <v>75014</v>
      </c>
      <c r="D1746" s="15" t="s">
        <v>2041</v>
      </c>
      <c r="E1746" s="15" t="s">
        <v>6</v>
      </c>
      <c r="F1746" s="15" t="s">
        <v>19</v>
      </c>
      <c r="G1746" s="23" t="s">
        <v>28</v>
      </c>
      <c r="H1746" s="27">
        <v>2020</v>
      </c>
      <c r="I1746" s="23" t="s">
        <v>800</v>
      </c>
      <c r="J1746" s="108" t="s">
        <v>3258</v>
      </c>
      <c r="K1746" s="95" t="s">
        <v>3244</v>
      </c>
      <c r="L1746" s="100">
        <v>2</v>
      </c>
      <c r="M1746" s="27" t="s">
        <v>367</v>
      </c>
      <c r="N1746" s="102">
        <v>2</v>
      </c>
      <c r="O1746" s="105">
        <v>547400</v>
      </c>
      <c r="P1746" s="175">
        <v>464100</v>
      </c>
    </row>
    <row r="1747" spans="2:16" ht="69.95" customHeight="1" x14ac:dyDescent="0.25">
      <c r="B1747" s="111">
        <v>6</v>
      </c>
      <c r="C1747" s="28">
        <v>75014</v>
      </c>
      <c r="D1747" s="15" t="s">
        <v>2041</v>
      </c>
      <c r="E1747" s="20" t="s">
        <v>6</v>
      </c>
      <c r="F1747" s="20" t="s">
        <v>19</v>
      </c>
      <c r="G1747" s="24" t="s">
        <v>28</v>
      </c>
      <c r="H1747" s="28">
        <v>2020</v>
      </c>
      <c r="I1747" s="24" t="s">
        <v>800</v>
      </c>
      <c r="J1747" s="108" t="s">
        <v>3248</v>
      </c>
      <c r="K1747" s="95" t="s">
        <v>3245</v>
      </c>
      <c r="L1747" s="100">
        <v>900</v>
      </c>
      <c r="M1747" s="27" t="s">
        <v>367</v>
      </c>
      <c r="N1747" s="102">
        <v>900</v>
      </c>
      <c r="O1747" s="105">
        <v>41769000</v>
      </c>
      <c r="P1747" s="175">
        <v>7497000</v>
      </c>
    </row>
    <row r="1748" spans="2:16" ht="69.95" customHeight="1" x14ac:dyDescent="0.25">
      <c r="B1748" s="111">
        <v>6</v>
      </c>
      <c r="C1748" s="27">
        <v>75014</v>
      </c>
      <c r="D1748" s="15" t="s">
        <v>2041</v>
      </c>
      <c r="E1748" s="15" t="s">
        <v>6</v>
      </c>
      <c r="F1748" s="15" t="s">
        <v>19</v>
      </c>
      <c r="G1748" s="23" t="s">
        <v>28</v>
      </c>
      <c r="H1748" s="27">
        <v>2020</v>
      </c>
      <c r="I1748" s="23" t="s">
        <v>800</v>
      </c>
      <c r="J1748" s="108" t="s">
        <v>3259</v>
      </c>
      <c r="K1748" s="95" t="s">
        <v>129</v>
      </c>
      <c r="L1748" s="100">
        <v>120</v>
      </c>
      <c r="M1748" s="27" t="s">
        <v>367</v>
      </c>
      <c r="N1748" s="102">
        <v>120</v>
      </c>
      <c r="O1748" s="105">
        <v>6426000</v>
      </c>
      <c r="P1748" s="175">
        <v>4284000</v>
      </c>
    </row>
    <row r="1749" spans="2:16" ht="69.95" customHeight="1" x14ac:dyDescent="0.25">
      <c r="B1749" s="111">
        <v>6</v>
      </c>
      <c r="C1749" s="28">
        <v>75014</v>
      </c>
      <c r="D1749" s="15" t="s">
        <v>2041</v>
      </c>
      <c r="E1749" s="20" t="s">
        <v>6</v>
      </c>
      <c r="F1749" s="20" t="s">
        <v>19</v>
      </c>
      <c r="G1749" s="24" t="s">
        <v>28</v>
      </c>
      <c r="H1749" s="28">
        <v>2020</v>
      </c>
      <c r="I1749" s="24" t="s">
        <v>800</v>
      </c>
      <c r="J1749" s="108" t="s">
        <v>3260</v>
      </c>
      <c r="K1749" s="95" t="s">
        <v>3246</v>
      </c>
      <c r="L1749" s="101">
        <v>220</v>
      </c>
      <c r="M1749" s="27" t="s">
        <v>367</v>
      </c>
      <c r="N1749" s="103">
        <v>2</v>
      </c>
      <c r="O1749" s="105">
        <v>928200</v>
      </c>
      <c r="P1749" s="175">
        <v>1142400</v>
      </c>
    </row>
    <row r="1750" spans="2:16" ht="69.95" customHeight="1" x14ac:dyDescent="0.25">
      <c r="B1750" s="111">
        <v>6</v>
      </c>
      <c r="C1750" s="27">
        <v>75014</v>
      </c>
      <c r="D1750" s="15" t="s">
        <v>2041</v>
      </c>
      <c r="E1750" s="15" t="s">
        <v>6</v>
      </c>
      <c r="F1750" s="15" t="s">
        <v>19</v>
      </c>
      <c r="G1750" s="23" t="s">
        <v>28</v>
      </c>
      <c r="H1750" s="27">
        <v>2020</v>
      </c>
      <c r="I1750" s="23" t="s">
        <v>800</v>
      </c>
      <c r="J1750" s="94" t="s">
        <v>3252</v>
      </c>
      <c r="K1750" s="95" t="s">
        <v>130</v>
      </c>
      <c r="L1750" s="97">
        <v>2</v>
      </c>
      <c r="M1750" s="27" t="s">
        <v>367</v>
      </c>
      <c r="N1750" s="99">
        <v>2</v>
      </c>
      <c r="O1750" s="105">
        <v>19992000</v>
      </c>
      <c r="P1750" s="175">
        <v>6307000</v>
      </c>
    </row>
    <row r="1751" spans="2:16" ht="69.95" customHeight="1" x14ac:dyDescent="0.25">
      <c r="B1751" s="111">
        <v>6</v>
      </c>
      <c r="C1751" s="28">
        <v>75014</v>
      </c>
      <c r="D1751" s="15" t="s">
        <v>2041</v>
      </c>
      <c r="E1751" s="20" t="s">
        <v>6</v>
      </c>
      <c r="F1751" s="20" t="s">
        <v>19</v>
      </c>
      <c r="G1751" s="24" t="s">
        <v>28</v>
      </c>
      <c r="H1751" s="28">
        <v>2020</v>
      </c>
      <c r="I1751" s="24" t="s">
        <v>800</v>
      </c>
      <c r="J1751" s="94" t="s">
        <v>3251</v>
      </c>
      <c r="K1751" s="95" t="s">
        <v>3247</v>
      </c>
      <c r="L1751" s="97">
        <v>1</v>
      </c>
      <c r="M1751" s="27" t="s">
        <v>367</v>
      </c>
      <c r="N1751" s="99">
        <v>1</v>
      </c>
      <c r="O1751" s="106">
        <v>0</v>
      </c>
      <c r="P1751" s="176">
        <v>892500</v>
      </c>
    </row>
    <row r="1752" spans="2:16" ht="69.95" customHeight="1" x14ac:dyDescent="0.25">
      <c r="B1752" s="111">
        <v>6</v>
      </c>
      <c r="C1752" s="28">
        <v>75014</v>
      </c>
      <c r="D1752" s="15" t="s">
        <v>2041</v>
      </c>
      <c r="E1752" s="20" t="s">
        <v>6</v>
      </c>
      <c r="F1752" s="20" t="s">
        <v>19</v>
      </c>
      <c r="G1752" s="24" t="s">
        <v>28</v>
      </c>
      <c r="H1752" s="28">
        <v>2020</v>
      </c>
      <c r="I1752" s="24" t="s">
        <v>1334</v>
      </c>
      <c r="J1752" s="24" t="s">
        <v>3113</v>
      </c>
      <c r="K1752" s="1" t="s">
        <v>132</v>
      </c>
      <c r="L1752" s="28" t="s">
        <v>392</v>
      </c>
      <c r="M1752" s="28" t="s">
        <v>367</v>
      </c>
      <c r="N1752" s="28" t="s">
        <v>392</v>
      </c>
      <c r="O1752" s="68">
        <v>699720</v>
      </c>
      <c r="P1752" s="69">
        <v>257040</v>
      </c>
    </row>
    <row r="1753" spans="2:16" ht="69.95" customHeight="1" x14ac:dyDescent="0.25">
      <c r="B1753" s="111">
        <v>6</v>
      </c>
      <c r="C1753" s="27">
        <v>75014</v>
      </c>
      <c r="D1753" s="15" t="s">
        <v>2041</v>
      </c>
      <c r="E1753" s="15" t="s">
        <v>6</v>
      </c>
      <c r="F1753" s="15" t="s">
        <v>19</v>
      </c>
      <c r="G1753" s="23" t="s">
        <v>28</v>
      </c>
      <c r="H1753" s="27">
        <v>2020</v>
      </c>
      <c r="I1753" s="23" t="s">
        <v>1334</v>
      </c>
      <c r="J1753" s="23" t="s">
        <v>3114</v>
      </c>
      <c r="K1753" s="2" t="s">
        <v>133</v>
      </c>
      <c r="L1753" s="27" t="s">
        <v>392</v>
      </c>
      <c r="M1753" s="27" t="s">
        <v>367</v>
      </c>
      <c r="N1753" s="27" t="s">
        <v>392</v>
      </c>
      <c r="O1753" s="70">
        <v>1099560</v>
      </c>
      <c r="P1753" s="71">
        <v>428400</v>
      </c>
    </row>
    <row r="1754" spans="2:16" ht="69.95" customHeight="1" x14ac:dyDescent="0.25">
      <c r="B1754" s="111">
        <v>7</v>
      </c>
      <c r="C1754" s="28">
        <v>75022</v>
      </c>
      <c r="D1754" s="20" t="s">
        <v>2042</v>
      </c>
      <c r="E1754" s="20" t="s">
        <v>7</v>
      </c>
      <c r="F1754" s="20" t="s">
        <v>20</v>
      </c>
      <c r="G1754" s="24" t="s">
        <v>28</v>
      </c>
      <c r="H1754" s="28">
        <v>2020</v>
      </c>
      <c r="I1754" s="24" t="s">
        <v>681</v>
      </c>
      <c r="J1754" s="24" t="s">
        <v>134</v>
      </c>
      <c r="K1754" s="1" t="s">
        <v>135</v>
      </c>
      <c r="L1754" s="28" t="s">
        <v>393</v>
      </c>
      <c r="M1754" s="28" t="s">
        <v>367</v>
      </c>
      <c r="N1754" s="28" t="s">
        <v>394</v>
      </c>
      <c r="O1754" s="68">
        <v>849660</v>
      </c>
      <c r="P1754" s="63" t="s">
        <v>395</v>
      </c>
    </row>
    <row r="1755" spans="2:16" ht="69.95" customHeight="1" x14ac:dyDescent="0.25">
      <c r="B1755" s="111">
        <v>7</v>
      </c>
      <c r="C1755" s="28">
        <v>75022</v>
      </c>
      <c r="D1755" s="20" t="s">
        <v>2042</v>
      </c>
      <c r="E1755" s="20" t="s">
        <v>7</v>
      </c>
      <c r="F1755" s="20" t="s">
        <v>20</v>
      </c>
      <c r="G1755" s="24" t="s">
        <v>28</v>
      </c>
      <c r="H1755" s="28">
        <v>2020</v>
      </c>
      <c r="I1755" s="24" t="s">
        <v>681</v>
      </c>
      <c r="J1755" s="108" t="s">
        <v>2065</v>
      </c>
      <c r="K1755" s="113" t="s">
        <v>136</v>
      </c>
      <c r="L1755" s="125" t="s">
        <v>3315</v>
      </c>
      <c r="M1755" s="28" t="s">
        <v>367</v>
      </c>
      <c r="N1755" s="125">
        <v>50</v>
      </c>
      <c r="O1755" s="131">
        <v>5831000</v>
      </c>
      <c r="P1755" s="177">
        <v>2603125</v>
      </c>
    </row>
    <row r="1756" spans="2:16" ht="69.95" customHeight="1" x14ac:dyDescent="0.25">
      <c r="B1756" s="111">
        <v>7</v>
      </c>
      <c r="C1756" s="28">
        <v>75022</v>
      </c>
      <c r="D1756" s="20" t="s">
        <v>2042</v>
      </c>
      <c r="E1756" s="20" t="s">
        <v>7</v>
      </c>
      <c r="F1756" s="20" t="s">
        <v>20</v>
      </c>
      <c r="G1756" s="24" t="s">
        <v>28</v>
      </c>
      <c r="H1756" s="28">
        <v>2020</v>
      </c>
      <c r="I1756" s="24" t="s">
        <v>681</v>
      </c>
      <c r="J1756" s="108" t="s">
        <v>3261</v>
      </c>
      <c r="K1756" s="178" t="s">
        <v>3262</v>
      </c>
      <c r="L1756" s="125">
        <v>1</v>
      </c>
      <c r="M1756" s="28" t="s">
        <v>367</v>
      </c>
      <c r="N1756" s="125">
        <v>1</v>
      </c>
      <c r="O1756" s="131">
        <v>4795700</v>
      </c>
      <c r="P1756" s="177">
        <v>2350250</v>
      </c>
    </row>
    <row r="1757" spans="2:16" ht="69.95" customHeight="1" x14ac:dyDescent="0.25">
      <c r="B1757" s="111">
        <v>7</v>
      </c>
      <c r="C1757" s="28">
        <v>75022</v>
      </c>
      <c r="D1757" s="20" t="s">
        <v>2042</v>
      </c>
      <c r="E1757" s="20" t="s">
        <v>7</v>
      </c>
      <c r="F1757" s="20" t="s">
        <v>20</v>
      </c>
      <c r="G1757" s="24" t="s">
        <v>28</v>
      </c>
      <c r="H1757" s="28">
        <v>2020</v>
      </c>
      <c r="I1757" s="24" t="s">
        <v>681</v>
      </c>
      <c r="J1757" s="108" t="s">
        <v>3263</v>
      </c>
      <c r="K1757" s="115" t="s">
        <v>3342</v>
      </c>
      <c r="L1757" s="126">
        <v>5</v>
      </c>
      <c r="M1757" s="28" t="s">
        <v>367</v>
      </c>
      <c r="N1757" s="126">
        <v>2</v>
      </c>
      <c r="O1757" s="131">
        <v>258230</v>
      </c>
      <c r="P1757" s="177">
        <v>83300</v>
      </c>
    </row>
    <row r="1758" spans="2:16" ht="69.95" customHeight="1" x14ac:dyDescent="0.25">
      <c r="B1758" s="111">
        <v>7</v>
      </c>
      <c r="C1758" s="28">
        <v>75022</v>
      </c>
      <c r="D1758" s="20" t="s">
        <v>2042</v>
      </c>
      <c r="E1758" s="20" t="s">
        <v>7</v>
      </c>
      <c r="F1758" s="20" t="s">
        <v>20</v>
      </c>
      <c r="G1758" s="24" t="s">
        <v>28</v>
      </c>
      <c r="H1758" s="28">
        <v>2020</v>
      </c>
      <c r="I1758" s="24" t="s">
        <v>800</v>
      </c>
      <c r="J1758" s="108" t="s">
        <v>3341</v>
      </c>
      <c r="K1758" s="115" t="s">
        <v>3343</v>
      </c>
      <c r="L1758" s="126">
        <v>5</v>
      </c>
      <c r="M1758" s="28" t="s">
        <v>367</v>
      </c>
      <c r="N1758" s="126">
        <v>2</v>
      </c>
      <c r="O1758" s="131">
        <v>241570</v>
      </c>
      <c r="P1758" s="177">
        <v>77350</v>
      </c>
    </row>
    <row r="1759" spans="2:16" ht="69.95" customHeight="1" x14ac:dyDescent="0.25">
      <c r="B1759" s="111">
        <v>7</v>
      </c>
      <c r="C1759" s="28">
        <v>75022</v>
      </c>
      <c r="D1759" s="20" t="s">
        <v>2042</v>
      </c>
      <c r="E1759" s="20" t="s">
        <v>7</v>
      </c>
      <c r="F1759" s="20" t="s">
        <v>20</v>
      </c>
      <c r="G1759" s="24" t="s">
        <v>28</v>
      </c>
      <c r="H1759" s="28">
        <v>2020</v>
      </c>
      <c r="I1759" s="24" t="s">
        <v>800</v>
      </c>
      <c r="J1759" s="108" t="s">
        <v>3264</v>
      </c>
      <c r="K1759" s="115" t="s">
        <v>3265</v>
      </c>
      <c r="L1759" s="126">
        <v>5</v>
      </c>
      <c r="M1759" s="28" t="s">
        <v>367</v>
      </c>
      <c r="N1759" s="126">
        <v>2</v>
      </c>
      <c r="O1759" s="131">
        <v>199920</v>
      </c>
      <c r="P1759" s="177">
        <v>71400</v>
      </c>
    </row>
    <row r="1760" spans="2:16" ht="69.95" customHeight="1" x14ac:dyDescent="0.25">
      <c r="B1760" s="111">
        <v>7</v>
      </c>
      <c r="C1760" s="28">
        <v>75022</v>
      </c>
      <c r="D1760" s="20" t="s">
        <v>2042</v>
      </c>
      <c r="E1760" s="20" t="s">
        <v>7</v>
      </c>
      <c r="F1760" s="20" t="s">
        <v>20</v>
      </c>
      <c r="G1760" s="24" t="s">
        <v>28</v>
      </c>
      <c r="H1760" s="28">
        <v>2020</v>
      </c>
      <c r="I1760" s="24" t="s">
        <v>800</v>
      </c>
      <c r="J1760" s="108" t="s">
        <v>3266</v>
      </c>
      <c r="K1760" s="114" t="s">
        <v>3267</v>
      </c>
      <c r="L1760" s="126">
        <v>5</v>
      </c>
      <c r="M1760" s="28" t="s">
        <v>367</v>
      </c>
      <c r="N1760" s="126">
        <v>2</v>
      </c>
      <c r="O1760" s="131">
        <v>399840</v>
      </c>
      <c r="P1760" s="177">
        <v>142800</v>
      </c>
    </row>
    <row r="1761" spans="2:16" ht="69.95" customHeight="1" x14ac:dyDescent="0.25">
      <c r="B1761" s="111">
        <v>7</v>
      </c>
      <c r="C1761" s="28">
        <v>75022</v>
      </c>
      <c r="D1761" s="20" t="s">
        <v>2042</v>
      </c>
      <c r="E1761" s="20" t="s">
        <v>7</v>
      </c>
      <c r="F1761" s="20" t="s">
        <v>20</v>
      </c>
      <c r="G1761" s="24" t="s">
        <v>28</v>
      </c>
      <c r="H1761" s="28">
        <v>2020</v>
      </c>
      <c r="I1761" s="24" t="s">
        <v>800</v>
      </c>
      <c r="J1761" s="107" t="s">
        <v>3268</v>
      </c>
      <c r="K1761" s="119" t="s">
        <v>3269</v>
      </c>
      <c r="L1761" s="126">
        <v>6</v>
      </c>
      <c r="M1761" s="28" t="s">
        <v>367</v>
      </c>
      <c r="N1761" s="126">
        <v>2</v>
      </c>
      <c r="O1761" s="131">
        <v>249900</v>
      </c>
      <c r="P1761" s="177">
        <v>74375</v>
      </c>
    </row>
    <row r="1762" spans="2:16" ht="69.95" customHeight="1" x14ac:dyDescent="0.25">
      <c r="B1762" s="111">
        <v>7</v>
      </c>
      <c r="C1762" s="28">
        <v>75022</v>
      </c>
      <c r="D1762" s="20" t="s">
        <v>2042</v>
      </c>
      <c r="E1762" s="20" t="s">
        <v>7</v>
      </c>
      <c r="F1762" s="20" t="s">
        <v>20</v>
      </c>
      <c r="G1762" s="24" t="s">
        <v>28</v>
      </c>
      <c r="H1762" s="28">
        <v>2020</v>
      </c>
      <c r="I1762" s="24" t="s">
        <v>800</v>
      </c>
      <c r="J1762" s="107" t="s">
        <v>3270</v>
      </c>
      <c r="K1762" s="115" t="s">
        <v>3271</v>
      </c>
      <c r="L1762" s="126">
        <v>3</v>
      </c>
      <c r="M1762" s="28" t="s">
        <v>367</v>
      </c>
      <c r="N1762" s="126">
        <v>1</v>
      </c>
      <c r="O1762" s="131">
        <v>1049580</v>
      </c>
      <c r="P1762" s="177">
        <v>223125</v>
      </c>
    </row>
    <row r="1763" spans="2:16" ht="69.95" customHeight="1" x14ac:dyDescent="0.25">
      <c r="B1763" s="111">
        <v>7</v>
      </c>
      <c r="C1763" s="28">
        <v>75022</v>
      </c>
      <c r="D1763" s="20" t="s">
        <v>2042</v>
      </c>
      <c r="E1763" s="20" t="s">
        <v>7</v>
      </c>
      <c r="F1763" s="20" t="s">
        <v>20</v>
      </c>
      <c r="G1763" s="24" t="s">
        <v>28</v>
      </c>
      <c r="H1763" s="28">
        <v>2020</v>
      </c>
      <c r="I1763" s="24" t="s">
        <v>799</v>
      </c>
      <c r="J1763" s="108" t="s">
        <v>2900</v>
      </c>
      <c r="K1763" s="115" t="s">
        <v>3272</v>
      </c>
      <c r="L1763" s="126">
        <v>100</v>
      </c>
      <c r="M1763" s="28" t="s">
        <v>367</v>
      </c>
      <c r="N1763" s="126">
        <v>100</v>
      </c>
      <c r="O1763" s="131">
        <v>1332800</v>
      </c>
      <c r="P1763" s="177">
        <v>1190000</v>
      </c>
    </row>
    <row r="1764" spans="2:16" ht="69.95" customHeight="1" x14ac:dyDescent="0.25">
      <c r="B1764" s="111">
        <v>7</v>
      </c>
      <c r="C1764" s="28">
        <v>75022</v>
      </c>
      <c r="D1764" s="20" t="s">
        <v>2042</v>
      </c>
      <c r="E1764" s="20" t="s">
        <v>7</v>
      </c>
      <c r="F1764" s="20" t="s">
        <v>20</v>
      </c>
      <c r="G1764" s="24" t="s">
        <v>28</v>
      </c>
      <c r="H1764" s="28">
        <v>2020</v>
      </c>
      <c r="I1764" s="24" t="s">
        <v>799</v>
      </c>
      <c r="J1764" s="107" t="s">
        <v>3273</v>
      </c>
      <c r="K1764" s="115" t="s">
        <v>3274</v>
      </c>
      <c r="L1764" s="126">
        <v>2</v>
      </c>
      <c r="M1764" s="28" t="s">
        <v>367</v>
      </c>
      <c r="N1764" s="126">
        <v>2</v>
      </c>
      <c r="O1764" s="131">
        <v>3171350</v>
      </c>
      <c r="P1764" s="177">
        <v>609875</v>
      </c>
    </row>
    <row r="1765" spans="2:16" ht="69.95" customHeight="1" x14ac:dyDescent="0.25">
      <c r="B1765" s="111">
        <v>7</v>
      </c>
      <c r="C1765" s="28">
        <v>75022</v>
      </c>
      <c r="D1765" s="20" t="s">
        <v>2042</v>
      </c>
      <c r="E1765" s="20" t="s">
        <v>7</v>
      </c>
      <c r="F1765" s="20" t="s">
        <v>20</v>
      </c>
      <c r="G1765" s="24" t="s">
        <v>28</v>
      </c>
      <c r="H1765" s="28">
        <v>2020</v>
      </c>
      <c r="I1765" s="24" t="s">
        <v>799</v>
      </c>
      <c r="J1765" s="107" t="s">
        <v>2518</v>
      </c>
      <c r="K1765" s="115" t="s">
        <v>3362</v>
      </c>
      <c r="L1765" s="126">
        <v>3</v>
      </c>
      <c r="M1765" s="28" t="s">
        <v>367</v>
      </c>
      <c r="N1765" s="126">
        <v>3</v>
      </c>
      <c r="O1765" s="131">
        <v>199920</v>
      </c>
      <c r="P1765" s="177">
        <v>53550</v>
      </c>
    </row>
    <row r="1766" spans="2:16" ht="69.95" customHeight="1" x14ac:dyDescent="0.25">
      <c r="B1766" s="111">
        <v>7</v>
      </c>
      <c r="C1766" s="28">
        <v>75022</v>
      </c>
      <c r="D1766" s="20" t="s">
        <v>2042</v>
      </c>
      <c r="E1766" s="20" t="s">
        <v>7</v>
      </c>
      <c r="F1766" s="20" t="s">
        <v>20</v>
      </c>
      <c r="G1766" s="24" t="s">
        <v>28</v>
      </c>
      <c r="H1766" s="28">
        <v>2020</v>
      </c>
      <c r="I1766" s="24" t="s">
        <v>681</v>
      </c>
      <c r="J1766" s="124" t="s">
        <v>3275</v>
      </c>
      <c r="K1766" s="115" t="s">
        <v>3276</v>
      </c>
      <c r="L1766" s="125">
        <v>3</v>
      </c>
      <c r="M1766" s="28" t="s">
        <v>367</v>
      </c>
      <c r="N1766" s="126">
        <v>2</v>
      </c>
      <c r="O1766" s="132">
        <v>44982</v>
      </c>
      <c r="P1766" s="177">
        <v>26775</v>
      </c>
    </row>
    <row r="1767" spans="2:16" ht="69.95" customHeight="1" x14ac:dyDescent="0.25">
      <c r="B1767" s="111">
        <v>7</v>
      </c>
      <c r="C1767" s="28">
        <v>75022</v>
      </c>
      <c r="D1767" s="20" t="s">
        <v>2042</v>
      </c>
      <c r="E1767" s="20" t="s">
        <v>7</v>
      </c>
      <c r="F1767" s="20" t="s">
        <v>20</v>
      </c>
      <c r="G1767" s="24" t="s">
        <v>28</v>
      </c>
      <c r="H1767" s="28">
        <v>2020</v>
      </c>
      <c r="I1767" s="24" t="s">
        <v>800</v>
      </c>
      <c r="J1767" s="116" t="s">
        <v>3277</v>
      </c>
      <c r="K1767" s="115" t="s">
        <v>137</v>
      </c>
      <c r="L1767" s="125">
        <v>1</v>
      </c>
      <c r="M1767" s="28" t="s">
        <v>369</v>
      </c>
      <c r="N1767" s="126">
        <v>0</v>
      </c>
      <c r="O1767" s="179">
        <v>0</v>
      </c>
      <c r="P1767" s="180">
        <v>0</v>
      </c>
    </row>
    <row r="1768" spans="2:16" ht="69.95" customHeight="1" x14ac:dyDescent="0.25">
      <c r="B1768" s="111">
        <v>7</v>
      </c>
      <c r="C1768" s="28">
        <v>75022</v>
      </c>
      <c r="D1768" s="20" t="s">
        <v>2042</v>
      </c>
      <c r="E1768" s="20" t="s">
        <v>7</v>
      </c>
      <c r="F1768" s="20" t="s">
        <v>20</v>
      </c>
      <c r="G1768" s="24" t="s">
        <v>28</v>
      </c>
      <c r="H1768" s="28">
        <v>2020</v>
      </c>
      <c r="I1768" s="24" t="s">
        <v>800</v>
      </c>
      <c r="J1768" s="116" t="s">
        <v>3278</v>
      </c>
      <c r="K1768" s="115" t="s">
        <v>3340</v>
      </c>
      <c r="L1768" s="125">
        <v>2</v>
      </c>
      <c r="M1768" s="28" t="s">
        <v>367</v>
      </c>
      <c r="N1768" s="126">
        <v>2</v>
      </c>
      <c r="O1768" s="132">
        <v>249900</v>
      </c>
      <c r="P1768" s="177">
        <v>148750</v>
      </c>
    </row>
    <row r="1769" spans="2:16" ht="69.95" customHeight="1" x14ac:dyDescent="0.25">
      <c r="B1769" s="111">
        <v>7</v>
      </c>
      <c r="C1769" s="28">
        <v>75022</v>
      </c>
      <c r="D1769" s="20" t="s">
        <v>2042</v>
      </c>
      <c r="E1769" s="20" t="s">
        <v>7</v>
      </c>
      <c r="F1769" s="20" t="s">
        <v>20</v>
      </c>
      <c r="G1769" s="24" t="s">
        <v>28</v>
      </c>
      <c r="H1769" s="28">
        <v>2020</v>
      </c>
      <c r="I1769" s="24" t="s">
        <v>800</v>
      </c>
      <c r="J1769" s="116" t="s">
        <v>3339</v>
      </c>
      <c r="K1769" s="115" t="s">
        <v>3279</v>
      </c>
      <c r="L1769" s="125">
        <v>1</v>
      </c>
      <c r="M1769" s="28" t="s">
        <v>367</v>
      </c>
      <c r="N1769" s="126">
        <v>1</v>
      </c>
      <c r="O1769" s="132">
        <v>417690</v>
      </c>
      <c r="P1769" s="177">
        <v>401625</v>
      </c>
    </row>
    <row r="1770" spans="2:16" ht="69.95" customHeight="1" x14ac:dyDescent="0.25">
      <c r="B1770" s="111">
        <v>7</v>
      </c>
      <c r="C1770" s="28">
        <v>75022</v>
      </c>
      <c r="D1770" s="20" t="s">
        <v>2042</v>
      </c>
      <c r="E1770" s="20" t="s">
        <v>7</v>
      </c>
      <c r="F1770" s="20" t="s">
        <v>20</v>
      </c>
      <c r="G1770" s="24" t="s">
        <v>28</v>
      </c>
      <c r="H1770" s="28">
        <v>2020</v>
      </c>
      <c r="I1770" s="24" t="s">
        <v>800</v>
      </c>
      <c r="J1770" s="124" t="s">
        <v>3280</v>
      </c>
      <c r="K1770" s="115" t="s">
        <v>3281</v>
      </c>
      <c r="L1770" s="125">
        <v>2</v>
      </c>
      <c r="M1770" s="28" t="s">
        <v>369</v>
      </c>
      <c r="N1770" s="126">
        <v>0</v>
      </c>
      <c r="O1770" s="132">
        <v>46648</v>
      </c>
      <c r="P1770" s="177">
        <v>0</v>
      </c>
    </row>
    <row r="1771" spans="2:16" ht="69.95" customHeight="1" x14ac:dyDescent="0.25">
      <c r="B1771" s="111">
        <v>7</v>
      </c>
      <c r="C1771" s="28">
        <v>75022</v>
      </c>
      <c r="D1771" s="20" t="s">
        <v>2042</v>
      </c>
      <c r="E1771" s="20" t="s">
        <v>7</v>
      </c>
      <c r="F1771" s="20" t="s">
        <v>20</v>
      </c>
      <c r="G1771" s="24" t="s">
        <v>28</v>
      </c>
      <c r="H1771" s="28">
        <v>2020</v>
      </c>
      <c r="I1771" s="24" t="s">
        <v>681</v>
      </c>
      <c r="J1771" s="124" t="s">
        <v>3282</v>
      </c>
      <c r="K1771" s="115" t="s">
        <v>3283</v>
      </c>
      <c r="L1771" s="125">
        <v>1</v>
      </c>
      <c r="M1771" s="28" t="s">
        <v>367</v>
      </c>
      <c r="N1771" s="126">
        <v>1</v>
      </c>
      <c r="O1771" s="132">
        <v>2332400</v>
      </c>
      <c r="P1771" s="177">
        <v>290063</v>
      </c>
    </row>
    <row r="1772" spans="2:16" ht="69.95" customHeight="1" x14ac:dyDescent="0.25">
      <c r="B1772" s="111">
        <v>7</v>
      </c>
      <c r="C1772" s="28">
        <v>75022</v>
      </c>
      <c r="D1772" s="20" t="s">
        <v>2042</v>
      </c>
      <c r="E1772" s="20" t="s">
        <v>7</v>
      </c>
      <c r="F1772" s="20" t="s">
        <v>20</v>
      </c>
      <c r="G1772" s="24" t="s">
        <v>28</v>
      </c>
      <c r="H1772" s="28">
        <v>2020</v>
      </c>
      <c r="I1772" s="24" t="s">
        <v>681</v>
      </c>
      <c r="J1772" s="124" t="s">
        <v>3284</v>
      </c>
      <c r="K1772" s="115" t="s">
        <v>3285</v>
      </c>
      <c r="L1772" s="125">
        <v>1</v>
      </c>
      <c r="M1772" s="28" t="s">
        <v>367</v>
      </c>
      <c r="N1772" s="126">
        <v>1</v>
      </c>
      <c r="O1772" s="132">
        <v>2475200</v>
      </c>
      <c r="P1772" s="177">
        <v>2380000</v>
      </c>
    </row>
    <row r="1773" spans="2:16" ht="69.95" customHeight="1" x14ac:dyDescent="0.25">
      <c r="B1773" s="111">
        <v>7</v>
      </c>
      <c r="C1773" s="28">
        <v>75022</v>
      </c>
      <c r="D1773" s="20" t="s">
        <v>2042</v>
      </c>
      <c r="E1773" s="20" t="s">
        <v>7</v>
      </c>
      <c r="F1773" s="20" t="s">
        <v>20</v>
      </c>
      <c r="G1773" s="24" t="s">
        <v>28</v>
      </c>
      <c r="H1773" s="28">
        <v>2020</v>
      </c>
      <c r="I1773" s="24" t="s">
        <v>799</v>
      </c>
      <c r="J1773" s="124" t="s">
        <v>3286</v>
      </c>
      <c r="K1773" s="115" t="s">
        <v>3287</v>
      </c>
      <c r="L1773" s="125">
        <v>10</v>
      </c>
      <c r="M1773" s="28" t="s">
        <v>367</v>
      </c>
      <c r="N1773" s="126">
        <v>5</v>
      </c>
      <c r="O1773" s="132">
        <v>1214514</v>
      </c>
      <c r="P1773" s="177">
        <v>542194</v>
      </c>
    </row>
    <row r="1774" spans="2:16" ht="69.95" customHeight="1" x14ac:dyDescent="0.25">
      <c r="B1774" s="111">
        <v>7</v>
      </c>
      <c r="C1774" s="28">
        <v>75022</v>
      </c>
      <c r="D1774" s="20" t="s">
        <v>2042</v>
      </c>
      <c r="E1774" s="20" t="s">
        <v>7</v>
      </c>
      <c r="F1774" s="20" t="s">
        <v>20</v>
      </c>
      <c r="G1774" s="24" t="s">
        <v>28</v>
      </c>
      <c r="H1774" s="28">
        <v>2020</v>
      </c>
      <c r="I1774" s="24" t="s">
        <v>799</v>
      </c>
      <c r="J1774" s="124" t="s">
        <v>3286</v>
      </c>
      <c r="K1774" s="115" t="s">
        <v>3288</v>
      </c>
      <c r="L1774" s="125">
        <v>10</v>
      </c>
      <c r="M1774" s="28" t="s">
        <v>367</v>
      </c>
      <c r="N1774" s="126">
        <v>5</v>
      </c>
      <c r="O1774" s="132">
        <v>1191190</v>
      </c>
      <c r="P1774" s="177">
        <v>531781</v>
      </c>
    </row>
    <row r="1775" spans="2:16" ht="69.95" customHeight="1" x14ac:dyDescent="0.25">
      <c r="B1775" s="111">
        <v>7</v>
      </c>
      <c r="C1775" s="28">
        <v>75022</v>
      </c>
      <c r="D1775" s="20" t="s">
        <v>2042</v>
      </c>
      <c r="E1775" s="20" t="s">
        <v>7</v>
      </c>
      <c r="F1775" s="20" t="s">
        <v>20</v>
      </c>
      <c r="G1775" s="24" t="s">
        <v>28</v>
      </c>
      <c r="H1775" s="28">
        <v>2020</v>
      </c>
      <c r="I1775" s="24" t="s">
        <v>799</v>
      </c>
      <c r="J1775" s="124" t="s">
        <v>3289</v>
      </c>
      <c r="K1775" s="115" t="s">
        <v>3290</v>
      </c>
      <c r="L1775" s="125">
        <v>10</v>
      </c>
      <c r="M1775" s="28" t="s">
        <v>367</v>
      </c>
      <c r="N1775" s="126">
        <v>5</v>
      </c>
      <c r="O1775" s="132">
        <v>26656</v>
      </c>
      <c r="P1775" s="177">
        <v>11900</v>
      </c>
    </row>
    <row r="1776" spans="2:16" ht="69.95" customHeight="1" x14ac:dyDescent="0.25">
      <c r="B1776" s="111">
        <v>7</v>
      </c>
      <c r="C1776" s="28">
        <v>75022</v>
      </c>
      <c r="D1776" s="20" t="s">
        <v>2042</v>
      </c>
      <c r="E1776" s="20" t="s">
        <v>7</v>
      </c>
      <c r="F1776" s="20" t="s">
        <v>20</v>
      </c>
      <c r="G1776" s="24" t="s">
        <v>28</v>
      </c>
      <c r="H1776" s="28">
        <v>2020</v>
      </c>
      <c r="I1776" s="24" t="s">
        <v>799</v>
      </c>
      <c r="J1776" s="124" t="s">
        <v>3289</v>
      </c>
      <c r="K1776" s="115" t="s">
        <v>3291</v>
      </c>
      <c r="L1776" s="125">
        <v>10</v>
      </c>
      <c r="M1776" s="28" t="s">
        <v>367</v>
      </c>
      <c r="N1776" s="126">
        <v>5</v>
      </c>
      <c r="O1776" s="132">
        <v>161602</v>
      </c>
      <c r="P1776" s="177">
        <v>72144</v>
      </c>
    </row>
    <row r="1777" spans="2:16" ht="69.95" customHeight="1" x14ac:dyDescent="0.25">
      <c r="B1777" s="111">
        <v>7</v>
      </c>
      <c r="C1777" s="28">
        <v>75022</v>
      </c>
      <c r="D1777" s="20" t="s">
        <v>2042</v>
      </c>
      <c r="E1777" s="20" t="s">
        <v>7</v>
      </c>
      <c r="F1777" s="20" t="s">
        <v>20</v>
      </c>
      <c r="G1777" s="24" t="s">
        <v>28</v>
      </c>
      <c r="H1777" s="28">
        <v>2020</v>
      </c>
      <c r="I1777" s="24" t="s">
        <v>799</v>
      </c>
      <c r="J1777" s="124" t="s">
        <v>3292</v>
      </c>
      <c r="K1777" s="119" t="s">
        <v>3293</v>
      </c>
      <c r="L1777" s="125">
        <v>10</v>
      </c>
      <c r="M1777" s="28" t="s">
        <v>367</v>
      </c>
      <c r="N1777" s="126">
        <v>5</v>
      </c>
      <c r="O1777" s="132">
        <v>533120</v>
      </c>
      <c r="P1777" s="177">
        <v>238000</v>
      </c>
    </row>
    <row r="1778" spans="2:16" ht="69.95" customHeight="1" x14ac:dyDescent="0.25">
      <c r="B1778" s="111">
        <v>7</v>
      </c>
      <c r="C1778" s="28">
        <v>75022</v>
      </c>
      <c r="D1778" s="20" t="s">
        <v>2042</v>
      </c>
      <c r="E1778" s="20" t="s">
        <v>7</v>
      </c>
      <c r="F1778" s="20" t="s">
        <v>20</v>
      </c>
      <c r="G1778" s="24" t="s">
        <v>28</v>
      </c>
      <c r="H1778" s="28">
        <v>2020</v>
      </c>
      <c r="I1778" s="24" t="s">
        <v>799</v>
      </c>
      <c r="J1778" s="124" t="s">
        <v>3294</v>
      </c>
      <c r="K1778" s="115" t="s">
        <v>3295</v>
      </c>
      <c r="L1778" s="125">
        <v>30</v>
      </c>
      <c r="M1778" s="28" t="s">
        <v>367</v>
      </c>
      <c r="N1778" s="126">
        <v>15</v>
      </c>
      <c r="O1778" s="132">
        <v>439824</v>
      </c>
      <c r="P1778" s="177">
        <v>196350</v>
      </c>
    </row>
    <row r="1779" spans="2:16" ht="69.95" customHeight="1" x14ac:dyDescent="0.25">
      <c r="B1779" s="111">
        <v>7</v>
      </c>
      <c r="C1779" s="28">
        <v>75022</v>
      </c>
      <c r="D1779" s="20" t="s">
        <v>2042</v>
      </c>
      <c r="E1779" s="20" t="s">
        <v>7</v>
      </c>
      <c r="F1779" s="20" t="s">
        <v>20</v>
      </c>
      <c r="G1779" s="24" t="s">
        <v>28</v>
      </c>
      <c r="H1779" s="28">
        <v>2020</v>
      </c>
      <c r="I1779" s="24" t="s">
        <v>799</v>
      </c>
      <c r="J1779" s="124" t="s">
        <v>3296</v>
      </c>
      <c r="K1779" s="115" t="s">
        <v>3297</v>
      </c>
      <c r="L1779" s="125">
        <v>30</v>
      </c>
      <c r="M1779" s="28" t="s">
        <v>367</v>
      </c>
      <c r="N1779" s="126">
        <v>15</v>
      </c>
      <c r="O1779" s="132">
        <v>239904</v>
      </c>
      <c r="P1779" s="177">
        <v>107100</v>
      </c>
    </row>
    <row r="1780" spans="2:16" ht="69.95" customHeight="1" x14ac:dyDescent="0.25">
      <c r="B1780" s="111">
        <v>7</v>
      </c>
      <c r="C1780" s="28">
        <v>75022</v>
      </c>
      <c r="D1780" s="20" t="s">
        <v>2042</v>
      </c>
      <c r="E1780" s="20" t="s">
        <v>7</v>
      </c>
      <c r="F1780" s="20" t="s">
        <v>20</v>
      </c>
      <c r="G1780" s="24" t="s">
        <v>28</v>
      </c>
      <c r="H1780" s="28">
        <v>2020</v>
      </c>
      <c r="I1780" s="24" t="s">
        <v>799</v>
      </c>
      <c r="J1780" s="124" t="s">
        <v>3298</v>
      </c>
      <c r="K1780" s="115" t="s">
        <v>3344</v>
      </c>
      <c r="L1780" s="127">
        <v>1</v>
      </c>
      <c r="M1780" s="28" t="s">
        <v>367</v>
      </c>
      <c r="N1780" s="134">
        <v>1</v>
      </c>
      <c r="O1780" s="132">
        <v>59976</v>
      </c>
      <c r="P1780" s="181">
        <v>53550</v>
      </c>
    </row>
    <row r="1781" spans="2:16" ht="69.95" customHeight="1" x14ac:dyDescent="0.25">
      <c r="B1781" s="111">
        <v>7</v>
      </c>
      <c r="C1781" s="28">
        <v>75022</v>
      </c>
      <c r="D1781" s="20" t="s">
        <v>2042</v>
      </c>
      <c r="E1781" s="20" t="s">
        <v>7</v>
      </c>
      <c r="F1781" s="20" t="s">
        <v>20</v>
      </c>
      <c r="G1781" s="24" t="s">
        <v>28</v>
      </c>
      <c r="H1781" s="28">
        <v>2020</v>
      </c>
      <c r="I1781" s="24" t="s">
        <v>799</v>
      </c>
      <c r="J1781" s="124" t="s">
        <v>3299</v>
      </c>
      <c r="K1781" s="115" t="s">
        <v>3345</v>
      </c>
      <c r="L1781" s="127">
        <v>1</v>
      </c>
      <c r="M1781" s="28" t="s">
        <v>367</v>
      </c>
      <c r="N1781" s="134">
        <v>1</v>
      </c>
      <c r="O1781" s="132">
        <v>1354220</v>
      </c>
      <c r="P1781" s="181">
        <v>1303050</v>
      </c>
    </row>
    <row r="1782" spans="2:16" ht="69.95" customHeight="1" x14ac:dyDescent="0.25">
      <c r="B1782" s="111">
        <v>7</v>
      </c>
      <c r="C1782" s="28">
        <v>75022</v>
      </c>
      <c r="D1782" s="20" t="s">
        <v>2042</v>
      </c>
      <c r="E1782" s="20" t="s">
        <v>7</v>
      </c>
      <c r="F1782" s="20" t="s">
        <v>20</v>
      </c>
      <c r="G1782" s="24" t="s">
        <v>28</v>
      </c>
      <c r="H1782" s="28">
        <v>2020</v>
      </c>
      <c r="I1782" s="24" t="s">
        <v>799</v>
      </c>
      <c r="J1782" s="124" t="s">
        <v>3300</v>
      </c>
      <c r="K1782" s="115" t="s">
        <v>3346</v>
      </c>
      <c r="L1782" s="127">
        <v>1</v>
      </c>
      <c r="M1782" s="28" t="s">
        <v>367</v>
      </c>
      <c r="N1782" s="134">
        <v>1</v>
      </c>
      <c r="O1782" s="132">
        <v>464100</v>
      </c>
      <c r="P1782" s="181">
        <v>446250</v>
      </c>
    </row>
    <row r="1783" spans="2:16" ht="69.95" customHeight="1" x14ac:dyDescent="0.25">
      <c r="B1783" s="111">
        <v>7</v>
      </c>
      <c r="C1783" s="28">
        <v>75022</v>
      </c>
      <c r="D1783" s="20" t="s">
        <v>2042</v>
      </c>
      <c r="E1783" s="20" t="s">
        <v>7</v>
      </c>
      <c r="F1783" s="20" t="s">
        <v>20</v>
      </c>
      <c r="G1783" s="24" t="s">
        <v>28</v>
      </c>
      <c r="H1783" s="28">
        <v>2020</v>
      </c>
      <c r="I1783" s="24" t="s">
        <v>799</v>
      </c>
      <c r="J1783" s="124" t="s">
        <v>3301</v>
      </c>
      <c r="K1783" s="115" t="s">
        <v>3349</v>
      </c>
      <c r="L1783" s="127">
        <v>1</v>
      </c>
      <c r="M1783" s="28" t="s">
        <v>367</v>
      </c>
      <c r="N1783" s="134">
        <v>1</v>
      </c>
      <c r="O1783" s="132">
        <v>708526</v>
      </c>
      <c r="P1783" s="181">
        <v>681275</v>
      </c>
    </row>
    <row r="1784" spans="2:16" ht="69.95" customHeight="1" x14ac:dyDescent="0.25">
      <c r="B1784" s="111">
        <v>7</v>
      </c>
      <c r="C1784" s="28">
        <v>75022</v>
      </c>
      <c r="D1784" s="20" t="s">
        <v>2042</v>
      </c>
      <c r="E1784" s="20" t="s">
        <v>7</v>
      </c>
      <c r="F1784" s="20" t="s">
        <v>20</v>
      </c>
      <c r="G1784" s="24" t="s">
        <v>28</v>
      </c>
      <c r="H1784" s="28">
        <v>2020</v>
      </c>
      <c r="I1784" s="24" t="s">
        <v>799</v>
      </c>
      <c r="J1784" s="124" t="s">
        <v>3347</v>
      </c>
      <c r="K1784" s="115" t="s">
        <v>3348</v>
      </c>
      <c r="L1784" s="127">
        <v>1</v>
      </c>
      <c r="M1784" s="28" t="s">
        <v>367</v>
      </c>
      <c r="N1784" s="134">
        <v>1</v>
      </c>
      <c r="O1784" s="132">
        <v>946764</v>
      </c>
      <c r="P1784" s="181">
        <v>910350</v>
      </c>
    </row>
    <row r="1785" spans="2:16" ht="69.95" customHeight="1" x14ac:dyDescent="0.25">
      <c r="B1785" s="111">
        <v>7</v>
      </c>
      <c r="C1785" s="28">
        <v>75022</v>
      </c>
      <c r="D1785" s="20" t="s">
        <v>2042</v>
      </c>
      <c r="E1785" s="20" t="s">
        <v>7</v>
      </c>
      <c r="F1785" s="20" t="s">
        <v>20</v>
      </c>
      <c r="G1785" s="24" t="s">
        <v>28</v>
      </c>
      <c r="H1785" s="28">
        <v>2020</v>
      </c>
      <c r="I1785" s="24" t="s">
        <v>799</v>
      </c>
      <c r="J1785" s="124" t="s">
        <v>3302</v>
      </c>
      <c r="K1785" s="115" t="s">
        <v>3350</v>
      </c>
      <c r="L1785" s="127">
        <v>1</v>
      </c>
      <c r="M1785" s="28" t="s">
        <v>367</v>
      </c>
      <c r="N1785" s="134">
        <v>1</v>
      </c>
      <c r="O1785" s="132">
        <v>250614</v>
      </c>
      <c r="P1785" s="181">
        <v>240975</v>
      </c>
    </row>
    <row r="1786" spans="2:16" ht="69.95" customHeight="1" x14ac:dyDescent="0.25">
      <c r="B1786" s="111">
        <v>7</v>
      </c>
      <c r="C1786" s="28">
        <v>75022</v>
      </c>
      <c r="D1786" s="20" t="s">
        <v>2042</v>
      </c>
      <c r="E1786" s="20" t="s">
        <v>7</v>
      </c>
      <c r="F1786" s="20" t="s">
        <v>20</v>
      </c>
      <c r="G1786" s="24" t="s">
        <v>28</v>
      </c>
      <c r="H1786" s="28">
        <v>2020</v>
      </c>
      <c r="I1786" s="24" t="s">
        <v>799</v>
      </c>
      <c r="J1786" s="124" t="s">
        <v>3303</v>
      </c>
      <c r="K1786" s="115" t="s">
        <v>3351</v>
      </c>
      <c r="L1786" s="127">
        <v>1</v>
      </c>
      <c r="M1786" s="28" t="s">
        <v>367</v>
      </c>
      <c r="N1786" s="134">
        <v>1</v>
      </c>
      <c r="O1786" s="132">
        <v>232050</v>
      </c>
      <c r="P1786" s="181">
        <v>223125</v>
      </c>
    </row>
    <row r="1787" spans="2:16" ht="69.95" customHeight="1" x14ac:dyDescent="0.25">
      <c r="B1787" s="111">
        <v>7</v>
      </c>
      <c r="C1787" s="28">
        <v>75022</v>
      </c>
      <c r="D1787" s="20" t="s">
        <v>2042</v>
      </c>
      <c r="E1787" s="20" t="s">
        <v>7</v>
      </c>
      <c r="F1787" s="20" t="s">
        <v>20</v>
      </c>
      <c r="G1787" s="24" t="s">
        <v>28</v>
      </c>
      <c r="H1787" s="28">
        <v>2020</v>
      </c>
      <c r="I1787" s="24" t="s">
        <v>799</v>
      </c>
      <c r="J1787" s="124" t="s">
        <v>3352</v>
      </c>
      <c r="K1787" s="115" t="s">
        <v>3353</v>
      </c>
      <c r="L1787" s="127">
        <v>1</v>
      </c>
      <c r="M1787" s="28" t="s">
        <v>367</v>
      </c>
      <c r="N1787" s="134">
        <v>1</v>
      </c>
      <c r="O1787" s="132">
        <v>61571</v>
      </c>
      <c r="P1787" s="181">
        <v>59203</v>
      </c>
    </row>
    <row r="1788" spans="2:16" ht="69.95" customHeight="1" x14ac:dyDescent="0.25">
      <c r="B1788" s="111">
        <v>7</v>
      </c>
      <c r="C1788" s="28">
        <v>75022</v>
      </c>
      <c r="D1788" s="20" t="s">
        <v>2042</v>
      </c>
      <c r="E1788" s="20" t="s">
        <v>7</v>
      </c>
      <c r="F1788" s="20" t="s">
        <v>20</v>
      </c>
      <c r="G1788" s="24" t="s">
        <v>28</v>
      </c>
      <c r="H1788" s="28">
        <v>2020</v>
      </c>
      <c r="I1788" s="24" t="s">
        <v>799</v>
      </c>
      <c r="J1788" s="124" t="s">
        <v>3337</v>
      </c>
      <c r="K1788" s="115" t="s">
        <v>3354</v>
      </c>
      <c r="L1788" s="128">
        <v>100</v>
      </c>
      <c r="M1788" s="28" t="s">
        <v>367</v>
      </c>
      <c r="N1788" s="128">
        <v>10</v>
      </c>
      <c r="O1788" s="132">
        <v>5950000</v>
      </c>
      <c r="P1788" s="181">
        <v>595000</v>
      </c>
    </row>
    <row r="1789" spans="2:16" ht="69.95" customHeight="1" x14ac:dyDescent="0.25">
      <c r="B1789" s="111">
        <v>7</v>
      </c>
      <c r="C1789" s="28">
        <v>75022</v>
      </c>
      <c r="D1789" s="20" t="s">
        <v>2042</v>
      </c>
      <c r="E1789" s="20" t="s">
        <v>7</v>
      </c>
      <c r="F1789" s="20" t="s">
        <v>20</v>
      </c>
      <c r="G1789" s="24" t="s">
        <v>28</v>
      </c>
      <c r="H1789" s="28">
        <v>2020</v>
      </c>
      <c r="I1789" s="24" t="s">
        <v>799</v>
      </c>
      <c r="J1789" s="124" t="s">
        <v>3338</v>
      </c>
      <c r="K1789" s="115" t="s">
        <v>3355</v>
      </c>
      <c r="L1789" s="128">
        <v>150</v>
      </c>
      <c r="M1789" s="28" t="s">
        <v>367</v>
      </c>
      <c r="N1789" s="128">
        <v>10</v>
      </c>
      <c r="O1789" s="132">
        <v>6783000</v>
      </c>
      <c r="P1789" s="181">
        <v>84490</v>
      </c>
    </row>
    <row r="1790" spans="2:16" ht="69.95" customHeight="1" x14ac:dyDescent="0.25">
      <c r="B1790" s="111">
        <v>7</v>
      </c>
      <c r="C1790" s="28">
        <v>75022</v>
      </c>
      <c r="D1790" s="20" t="s">
        <v>2042</v>
      </c>
      <c r="E1790" s="20" t="s">
        <v>7</v>
      </c>
      <c r="F1790" s="20" t="s">
        <v>20</v>
      </c>
      <c r="G1790" s="24" t="s">
        <v>28</v>
      </c>
      <c r="H1790" s="28">
        <v>2020</v>
      </c>
      <c r="I1790" s="24" t="s">
        <v>799</v>
      </c>
      <c r="J1790" s="124" t="s">
        <v>3304</v>
      </c>
      <c r="K1790" s="115" t="s">
        <v>3305</v>
      </c>
      <c r="L1790" s="128">
        <v>50</v>
      </c>
      <c r="M1790" s="28" t="s">
        <v>367</v>
      </c>
      <c r="N1790" s="128">
        <v>25</v>
      </c>
      <c r="O1790" s="132">
        <v>714000</v>
      </c>
      <c r="P1790" s="181">
        <v>357000</v>
      </c>
    </row>
    <row r="1791" spans="2:16" ht="69.95" customHeight="1" x14ac:dyDescent="0.25">
      <c r="B1791" s="111">
        <v>7</v>
      </c>
      <c r="C1791" s="28">
        <v>75022</v>
      </c>
      <c r="D1791" s="20" t="s">
        <v>2042</v>
      </c>
      <c r="E1791" s="20" t="s">
        <v>7</v>
      </c>
      <c r="F1791" s="20" t="s">
        <v>20</v>
      </c>
      <c r="G1791" s="24" t="s">
        <v>28</v>
      </c>
      <c r="H1791" s="28">
        <v>2020</v>
      </c>
      <c r="I1791" s="24" t="s">
        <v>799</v>
      </c>
      <c r="J1791" s="124" t="s">
        <v>3334</v>
      </c>
      <c r="K1791" s="115" t="s">
        <v>3356</v>
      </c>
      <c r="L1791" s="128">
        <v>2</v>
      </c>
      <c r="M1791" s="28" t="s">
        <v>367</v>
      </c>
      <c r="N1791" s="135">
        <v>1</v>
      </c>
      <c r="O1791" s="132">
        <v>710073</v>
      </c>
      <c r="P1791" s="181">
        <v>341381</v>
      </c>
    </row>
    <row r="1792" spans="2:16" ht="69.95" customHeight="1" x14ac:dyDescent="0.25">
      <c r="B1792" s="111">
        <v>7</v>
      </c>
      <c r="C1792" s="28">
        <v>75022</v>
      </c>
      <c r="D1792" s="20" t="s">
        <v>2042</v>
      </c>
      <c r="E1792" s="20" t="s">
        <v>7</v>
      </c>
      <c r="F1792" s="20" t="s">
        <v>20</v>
      </c>
      <c r="G1792" s="24" t="s">
        <v>28</v>
      </c>
      <c r="H1792" s="28">
        <v>2020</v>
      </c>
      <c r="I1792" s="24" t="s">
        <v>799</v>
      </c>
      <c r="J1792" s="124" t="s">
        <v>3333</v>
      </c>
      <c r="K1792" s="115" t="s">
        <v>3357</v>
      </c>
      <c r="L1792" s="128">
        <v>2</v>
      </c>
      <c r="M1792" s="28" t="s">
        <v>367</v>
      </c>
      <c r="N1792" s="135">
        <v>1</v>
      </c>
      <c r="O1792" s="132">
        <v>117572</v>
      </c>
      <c r="P1792" s="181">
        <v>56525</v>
      </c>
    </row>
    <row r="1793" spans="2:16" ht="69.95" customHeight="1" x14ac:dyDescent="0.25">
      <c r="B1793" s="111">
        <v>7</v>
      </c>
      <c r="C1793" s="28">
        <v>75022</v>
      </c>
      <c r="D1793" s="20" t="s">
        <v>2042</v>
      </c>
      <c r="E1793" s="20" t="s">
        <v>7</v>
      </c>
      <c r="F1793" s="20" t="s">
        <v>20</v>
      </c>
      <c r="G1793" s="24" t="s">
        <v>28</v>
      </c>
      <c r="H1793" s="28">
        <v>2020</v>
      </c>
      <c r="I1793" s="24" t="s">
        <v>799</v>
      </c>
      <c r="J1793" s="124" t="s">
        <v>3336</v>
      </c>
      <c r="K1793" s="115" t="s">
        <v>3358</v>
      </c>
      <c r="L1793" s="125">
        <v>2</v>
      </c>
      <c r="M1793" s="28" t="s">
        <v>367</v>
      </c>
      <c r="N1793" s="126">
        <v>1</v>
      </c>
      <c r="O1793" s="132">
        <v>542997</v>
      </c>
      <c r="P1793" s="181">
        <v>261056</v>
      </c>
    </row>
    <row r="1794" spans="2:16" ht="69.95" customHeight="1" x14ac:dyDescent="0.25">
      <c r="B1794" s="111">
        <v>7</v>
      </c>
      <c r="C1794" s="28">
        <v>75022</v>
      </c>
      <c r="D1794" s="20" t="s">
        <v>2042</v>
      </c>
      <c r="E1794" s="20" t="s">
        <v>7</v>
      </c>
      <c r="F1794" s="20" t="s">
        <v>20</v>
      </c>
      <c r="G1794" s="24" t="s">
        <v>28</v>
      </c>
      <c r="H1794" s="28">
        <v>2020</v>
      </c>
      <c r="I1794" s="24" t="s">
        <v>799</v>
      </c>
      <c r="J1794" s="124" t="s">
        <v>3335</v>
      </c>
      <c r="K1794" s="115" t="s">
        <v>3359</v>
      </c>
      <c r="L1794" s="125">
        <v>2</v>
      </c>
      <c r="M1794" s="28" t="s">
        <v>369</v>
      </c>
      <c r="N1794" s="125">
        <v>0</v>
      </c>
      <c r="O1794" s="132">
        <v>7021000</v>
      </c>
      <c r="P1794" s="181">
        <v>0</v>
      </c>
    </row>
    <row r="1795" spans="2:16" ht="69.95" customHeight="1" x14ac:dyDescent="0.25">
      <c r="B1795" s="111">
        <v>7</v>
      </c>
      <c r="C1795" s="28">
        <v>75022</v>
      </c>
      <c r="D1795" s="20" t="s">
        <v>2042</v>
      </c>
      <c r="E1795" s="20" t="s">
        <v>7</v>
      </c>
      <c r="F1795" s="20" t="s">
        <v>20</v>
      </c>
      <c r="G1795" s="24" t="s">
        <v>28</v>
      </c>
      <c r="H1795" s="28">
        <v>2020</v>
      </c>
      <c r="I1795" s="24" t="s">
        <v>799</v>
      </c>
      <c r="J1795" s="124" t="s">
        <v>3332</v>
      </c>
      <c r="K1795" s="115" t="s">
        <v>3360</v>
      </c>
      <c r="L1795" s="125">
        <v>2</v>
      </c>
      <c r="M1795" s="28" t="s">
        <v>367</v>
      </c>
      <c r="N1795" s="126">
        <v>2</v>
      </c>
      <c r="O1795" s="132">
        <v>48790</v>
      </c>
      <c r="P1795" s="181">
        <v>48790</v>
      </c>
    </row>
    <row r="1796" spans="2:16" ht="69.95" customHeight="1" x14ac:dyDescent="0.25">
      <c r="B1796" s="111">
        <v>7</v>
      </c>
      <c r="C1796" s="28">
        <v>75022</v>
      </c>
      <c r="D1796" s="20" t="s">
        <v>2042</v>
      </c>
      <c r="E1796" s="20" t="s">
        <v>7</v>
      </c>
      <c r="F1796" s="20" t="s">
        <v>20</v>
      </c>
      <c r="G1796" s="24" t="s">
        <v>28</v>
      </c>
      <c r="H1796" s="28">
        <v>2020</v>
      </c>
      <c r="I1796" s="24" t="s">
        <v>799</v>
      </c>
      <c r="J1796" s="124" t="s">
        <v>3306</v>
      </c>
      <c r="K1796" s="115" t="s">
        <v>3361</v>
      </c>
      <c r="L1796" s="125">
        <v>1</v>
      </c>
      <c r="M1796" s="28" t="s">
        <v>367</v>
      </c>
      <c r="N1796" s="136">
        <v>0.5</v>
      </c>
      <c r="O1796" s="132">
        <v>1566338</v>
      </c>
      <c r="P1796" s="181">
        <v>1506094</v>
      </c>
    </row>
    <row r="1797" spans="2:16" ht="69.95" customHeight="1" x14ac:dyDescent="0.25">
      <c r="B1797" s="111">
        <v>7</v>
      </c>
      <c r="C1797" s="28">
        <v>75022</v>
      </c>
      <c r="D1797" s="20" t="s">
        <v>2042</v>
      </c>
      <c r="E1797" s="20" t="s">
        <v>7</v>
      </c>
      <c r="F1797" s="20" t="s">
        <v>20</v>
      </c>
      <c r="G1797" s="24" t="s">
        <v>28</v>
      </c>
      <c r="H1797" s="28">
        <v>2020</v>
      </c>
      <c r="I1797" s="24" t="s">
        <v>799</v>
      </c>
      <c r="J1797" s="124" t="s">
        <v>3307</v>
      </c>
      <c r="K1797" s="115" t="s">
        <v>3317</v>
      </c>
      <c r="L1797" s="125">
        <v>1</v>
      </c>
      <c r="M1797" s="28" t="s">
        <v>367</v>
      </c>
      <c r="N1797" s="126">
        <v>1</v>
      </c>
      <c r="O1797" s="132">
        <v>133280</v>
      </c>
      <c r="P1797" s="181">
        <v>119000</v>
      </c>
    </row>
    <row r="1798" spans="2:16" ht="69.95" customHeight="1" x14ac:dyDescent="0.25">
      <c r="B1798" s="111">
        <v>7</v>
      </c>
      <c r="C1798" s="28">
        <v>75022</v>
      </c>
      <c r="D1798" s="20" t="s">
        <v>2042</v>
      </c>
      <c r="E1798" s="20" t="s">
        <v>7</v>
      </c>
      <c r="F1798" s="20" t="s">
        <v>20</v>
      </c>
      <c r="G1798" s="24" t="s">
        <v>28</v>
      </c>
      <c r="H1798" s="28">
        <v>2020</v>
      </c>
      <c r="I1798" s="24" t="s">
        <v>799</v>
      </c>
      <c r="J1798" s="124" t="s">
        <v>3308</v>
      </c>
      <c r="K1798" s="115" t="s">
        <v>3316</v>
      </c>
      <c r="L1798" s="125">
        <v>2</v>
      </c>
      <c r="M1798" s="28" t="s">
        <v>367</v>
      </c>
      <c r="N1798" s="126">
        <v>1</v>
      </c>
      <c r="O1798" s="132">
        <v>299880</v>
      </c>
      <c r="P1798" s="181">
        <v>133875</v>
      </c>
    </row>
    <row r="1799" spans="2:16" ht="69.95" customHeight="1" x14ac:dyDescent="0.25">
      <c r="B1799" s="111">
        <v>7</v>
      </c>
      <c r="C1799" s="28">
        <v>75022</v>
      </c>
      <c r="D1799" s="20" t="s">
        <v>2042</v>
      </c>
      <c r="E1799" s="20" t="s">
        <v>7</v>
      </c>
      <c r="F1799" s="20" t="s">
        <v>20</v>
      </c>
      <c r="G1799" s="24" t="s">
        <v>28</v>
      </c>
      <c r="H1799" s="28">
        <v>2020</v>
      </c>
      <c r="I1799" s="24" t="s">
        <v>799</v>
      </c>
      <c r="J1799" s="124" t="s">
        <v>3309</v>
      </c>
      <c r="K1799" s="115" t="s">
        <v>3318</v>
      </c>
      <c r="L1799" s="125">
        <v>5</v>
      </c>
      <c r="M1799" s="28" t="s">
        <v>367</v>
      </c>
      <c r="N1799" s="126">
        <v>1</v>
      </c>
      <c r="O1799" s="132">
        <v>974610</v>
      </c>
      <c r="P1799" s="181">
        <v>174038</v>
      </c>
    </row>
    <row r="1800" spans="2:16" ht="69.95" customHeight="1" x14ac:dyDescent="0.25">
      <c r="B1800" s="111">
        <v>7</v>
      </c>
      <c r="C1800" s="28">
        <v>75022</v>
      </c>
      <c r="D1800" s="20" t="s">
        <v>2042</v>
      </c>
      <c r="E1800" s="20" t="s">
        <v>7</v>
      </c>
      <c r="F1800" s="20" t="s">
        <v>20</v>
      </c>
      <c r="G1800" s="24" t="s">
        <v>28</v>
      </c>
      <c r="H1800" s="28">
        <v>2020</v>
      </c>
      <c r="I1800" s="24" t="s">
        <v>799</v>
      </c>
      <c r="J1800" s="124" t="s">
        <v>3331</v>
      </c>
      <c r="K1800" s="115" t="s">
        <v>3319</v>
      </c>
      <c r="L1800" s="125">
        <v>5</v>
      </c>
      <c r="M1800" s="28" t="s">
        <v>367</v>
      </c>
      <c r="N1800" s="126">
        <v>1</v>
      </c>
      <c r="O1800" s="132">
        <v>974610</v>
      </c>
      <c r="P1800" s="181">
        <v>174038</v>
      </c>
    </row>
    <row r="1801" spans="2:16" ht="69.95" customHeight="1" x14ac:dyDescent="0.25">
      <c r="B1801" s="111">
        <v>7</v>
      </c>
      <c r="C1801" s="28">
        <v>75022</v>
      </c>
      <c r="D1801" s="20" t="s">
        <v>2042</v>
      </c>
      <c r="E1801" s="20" t="s">
        <v>7</v>
      </c>
      <c r="F1801" s="20" t="s">
        <v>20</v>
      </c>
      <c r="G1801" s="24" t="s">
        <v>28</v>
      </c>
      <c r="H1801" s="28">
        <v>2020</v>
      </c>
      <c r="I1801" s="24" t="s">
        <v>799</v>
      </c>
      <c r="J1801" s="124" t="s">
        <v>3310</v>
      </c>
      <c r="K1801" s="115" t="s">
        <v>3320</v>
      </c>
      <c r="L1801" s="125">
        <v>5</v>
      </c>
      <c r="M1801" s="28" t="s">
        <v>367</v>
      </c>
      <c r="N1801" s="126">
        <v>1</v>
      </c>
      <c r="O1801" s="132">
        <v>833000</v>
      </c>
      <c r="P1801" s="181">
        <v>148750</v>
      </c>
    </row>
    <row r="1802" spans="2:16" ht="69.95" customHeight="1" x14ac:dyDescent="0.25">
      <c r="B1802" s="111">
        <v>7</v>
      </c>
      <c r="C1802" s="28">
        <v>75022</v>
      </c>
      <c r="D1802" s="20" t="s">
        <v>2042</v>
      </c>
      <c r="E1802" s="20" t="s">
        <v>7</v>
      </c>
      <c r="F1802" s="20" t="s">
        <v>20</v>
      </c>
      <c r="G1802" s="24" t="s">
        <v>28</v>
      </c>
      <c r="H1802" s="28">
        <v>2020</v>
      </c>
      <c r="I1802" s="24" t="s">
        <v>799</v>
      </c>
      <c r="J1802" s="124" t="s">
        <v>3330</v>
      </c>
      <c r="K1802" s="115" t="s">
        <v>3322</v>
      </c>
      <c r="L1802" s="125">
        <v>8</v>
      </c>
      <c r="M1802" s="28" t="s">
        <v>369</v>
      </c>
      <c r="N1802" s="125">
        <v>0</v>
      </c>
      <c r="O1802" s="132">
        <v>1618400</v>
      </c>
      <c r="P1802" s="51">
        <v>0</v>
      </c>
    </row>
    <row r="1803" spans="2:16" ht="69.95" customHeight="1" x14ac:dyDescent="0.25">
      <c r="B1803" s="111">
        <v>7</v>
      </c>
      <c r="C1803" s="28">
        <v>75022</v>
      </c>
      <c r="D1803" s="20" t="s">
        <v>2042</v>
      </c>
      <c r="E1803" s="20" t="s">
        <v>7</v>
      </c>
      <c r="F1803" s="20" t="s">
        <v>20</v>
      </c>
      <c r="G1803" s="24" t="s">
        <v>28</v>
      </c>
      <c r="H1803" s="28">
        <v>2020</v>
      </c>
      <c r="I1803" s="24" t="s">
        <v>799</v>
      </c>
      <c r="J1803" s="124" t="s">
        <v>3311</v>
      </c>
      <c r="K1803" s="115" t="s">
        <v>3321</v>
      </c>
      <c r="L1803" s="125">
        <v>10</v>
      </c>
      <c r="M1803" s="28" t="s">
        <v>367</v>
      </c>
      <c r="N1803" s="125">
        <v>5</v>
      </c>
      <c r="O1803" s="132">
        <v>1326969</v>
      </c>
      <c r="P1803" s="181">
        <v>592400</v>
      </c>
    </row>
    <row r="1804" spans="2:16" ht="69.95" customHeight="1" x14ac:dyDescent="0.25">
      <c r="B1804" s="111">
        <v>7</v>
      </c>
      <c r="C1804" s="28">
        <v>75022</v>
      </c>
      <c r="D1804" s="20" t="s">
        <v>2042</v>
      </c>
      <c r="E1804" s="20" t="s">
        <v>7</v>
      </c>
      <c r="F1804" s="20" t="s">
        <v>20</v>
      </c>
      <c r="G1804" s="24" t="s">
        <v>28</v>
      </c>
      <c r="H1804" s="28">
        <v>2020</v>
      </c>
      <c r="I1804" s="24" t="s">
        <v>799</v>
      </c>
      <c r="J1804" s="124" t="s">
        <v>3311</v>
      </c>
      <c r="K1804" s="115" t="s">
        <v>3323</v>
      </c>
      <c r="L1804" s="125">
        <v>10</v>
      </c>
      <c r="M1804" s="28" t="s">
        <v>367</v>
      </c>
      <c r="N1804" s="125">
        <v>5</v>
      </c>
      <c r="O1804" s="132">
        <v>1352792</v>
      </c>
      <c r="P1804" s="181">
        <v>603925</v>
      </c>
    </row>
    <row r="1805" spans="2:16" ht="69.95" customHeight="1" x14ac:dyDescent="0.25">
      <c r="B1805" s="111">
        <v>7</v>
      </c>
      <c r="C1805" s="28">
        <v>75022</v>
      </c>
      <c r="D1805" s="20" t="s">
        <v>2042</v>
      </c>
      <c r="E1805" s="20" t="s">
        <v>7</v>
      </c>
      <c r="F1805" s="20" t="s">
        <v>20</v>
      </c>
      <c r="G1805" s="24" t="s">
        <v>28</v>
      </c>
      <c r="H1805" s="28">
        <v>2020</v>
      </c>
      <c r="I1805" s="24" t="s">
        <v>799</v>
      </c>
      <c r="J1805" s="124" t="s">
        <v>3311</v>
      </c>
      <c r="K1805" s="115" t="s">
        <v>3324</v>
      </c>
      <c r="L1805" s="125">
        <v>10</v>
      </c>
      <c r="M1805" s="28" t="s">
        <v>367</v>
      </c>
      <c r="N1805" s="125">
        <v>5</v>
      </c>
      <c r="O1805" s="132">
        <v>1341130</v>
      </c>
      <c r="P1805" s="181">
        <v>598719</v>
      </c>
    </row>
    <row r="1806" spans="2:16" ht="69.95" customHeight="1" x14ac:dyDescent="0.25">
      <c r="B1806" s="111">
        <v>7</v>
      </c>
      <c r="C1806" s="28">
        <v>75022</v>
      </c>
      <c r="D1806" s="20" t="s">
        <v>2042</v>
      </c>
      <c r="E1806" s="20" t="s">
        <v>7</v>
      </c>
      <c r="F1806" s="20" t="s">
        <v>20</v>
      </c>
      <c r="G1806" s="24" t="s">
        <v>28</v>
      </c>
      <c r="H1806" s="28">
        <v>2020</v>
      </c>
      <c r="I1806" s="24" t="s">
        <v>799</v>
      </c>
      <c r="J1806" s="124" t="s">
        <v>3311</v>
      </c>
      <c r="K1806" s="115" t="s">
        <v>3325</v>
      </c>
      <c r="L1806" s="125">
        <v>10</v>
      </c>
      <c r="M1806" s="28" t="s">
        <v>367</v>
      </c>
      <c r="N1806" s="125">
        <v>5</v>
      </c>
      <c r="O1806" s="132">
        <v>1326969</v>
      </c>
      <c r="P1806" s="181">
        <v>592400</v>
      </c>
    </row>
    <row r="1807" spans="2:16" ht="69.95" customHeight="1" x14ac:dyDescent="0.25">
      <c r="B1807" s="111">
        <v>7</v>
      </c>
      <c r="C1807" s="28">
        <v>75022</v>
      </c>
      <c r="D1807" s="20" t="s">
        <v>2042</v>
      </c>
      <c r="E1807" s="20" t="s">
        <v>7</v>
      </c>
      <c r="F1807" s="20" t="s">
        <v>20</v>
      </c>
      <c r="G1807" s="24" t="s">
        <v>28</v>
      </c>
      <c r="H1807" s="28">
        <v>2020</v>
      </c>
      <c r="I1807" s="24" t="s">
        <v>799</v>
      </c>
      <c r="J1807" s="117" t="s">
        <v>3329</v>
      </c>
      <c r="K1807" s="121" t="s">
        <v>3312</v>
      </c>
      <c r="L1807" s="129">
        <v>50</v>
      </c>
      <c r="M1807" s="28" t="s">
        <v>367</v>
      </c>
      <c r="N1807" s="129">
        <v>20</v>
      </c>
      <c r="O1807" s="132">
        <v>4165000</v>
      </c>
      <c r="P1807" s="181">
        <v>1487500</v>
      </c>
    </row>
    <row r="1808" spans="2:16" ht="69.95" customHeight="1" x14ac:dyDescent="0.25">
      <c r="B1808" s="111">
        <v>7</v>
      </c>
      <c r="C1808" s="28">
        <v>75022</v>
      </c>
      <c r="D1808" s="20" t="s">
        <v>2042</v>
      </c>
      <c r="E1808" s="20" t="s">
        <v>7</v>
      </c>
      <c r="F1808" s="20" t="s">
        <v>20</v>
      </c>
      <c r="G1808" s="24" t="s">
        <v>28</v>
      </c>
      <c r="H1808" s="28">
        <v>2020</v>
      </c>
      <c r="I1808" s="24" t="s">
        <v>799</v>
      </c>
      <c r="J1808" s="124" t="s">
        <v>2638</v>
      </c>
      <c r="K1808" s="122" t="s">
        <v>3313</v>
      </c>
      <c r="L1808" s="129">
        <v>5</v>
      </c>
      <c r="M1808" s="28" t="s">
        <v>367</v>
      </c>
      <c r="N1808" s="129">
        <v>3</v>
      </c>
      <c r="O1808" s="132">
        <v>999600</v>
      </c>
      <c r="P1808" s="181">
        <v>535500</v>
      </c>
    </row>
    <row r="1809" spans="2:16" ht="69.95" customHeight="1" x14ac:dyDescent="0.25">
      <c r="B1809" s="111">
        <v>7</v>
      </c>
      <c r="C1809" s="28">
        <v>75022</v>
      </c>
      <c r="D1809" s="20" t="s">
        <v>2042</v>
      </c>
      <c r="E1809" s="20" t="s">
        <v>7</v>
      </c>
      <c r="F1809" s="20" t="s">
        <v>20</v>
      </c>
      <c r="G1809" s="24" t="s">
        <v>28</v>
      </c>
      <c r="H1809" s="28">
        <v>2020</v>
      </c>
      <c r="I1809" s="24" t="s">
        <v>800</v>
      </c>
      <c r="J1809" s="117" t="s">
        <v>3328</v>
      </c>
      <c r="K1809" s="120" t="s">
        <v>3314</v>
      </c>
      <c r="L1809" s="129">
        <v>500</v>
      </c>
      <c r="M1809" s="28" t="s">
        <v>367</v>
      </c>
      <c r="N1809" s="129">
        <v>300</v>
      </c>
      <c r="O1809" s="132">
        <v>1249500</v>
      </c>
      <c r="P1809" s="181">
        <v>669375</v>
      </c>
    </row>
    <row r="1810" spans="2:16" ht="69.95" customHeight="1" x14ac:dyDescent="0.25">
      <c r="B1810" s="111">
        <v>7</v>
      </c>
      <c r="C1810" s="28">
        <v>75022</v>
      </c>
      <c r="D1810" s="20" t="s">
        <v>2042</v>
      </c>
      <c r="E1810" s="20" t="s">
        <v>7</v>
      </c>
      <c r="F1810" s="20" t="s">
        <v>20</v>
      </c>
      <c r="G1810" s="24" t="s">
        <v>28</v>
      </c>
      <c r="H1810" s="28">
        <v>2020</v>
      </c>
      <c r="I1810" s="24" t="s">
        <v>1334</v>
      </c>
      <c r="J1810" s="117" t="s">
        <v>3326</v>
      </c>
      <c r="K1810" s="120" t="s">
        <v>3327</v>
      </c>
      <c r="L1810" s="129">
        <v>1</v>
      </c>
      <c r="M1810" s="28" t="s">
        <v>367</v>
      </c>
      <c r="N1810" s="137">
        <v>1</v>
      </c>
      <c r="O1810" s="133">
        <v>1466080</v>
      </c>
      <c r="P1810" s="182">
        <v>1466080</v>
      </c>
    </row>
    <row r="1811" spans="2:16" ht="69.95" customHeight="1" x14ac:dyDescent="0.25">
      <c r="B1811" s="111">
        <v>8</v>
      </c>
      <c r="C1811" s="28">
        <v>75030</v>
      </c>
      <c r="D1811" s="20" t="s">
        <v>2043</v>
      </c>
      <c r="E1811" s="20" t="s">
        <v>8</v>
      </c>
      <c r="F1811" s="20" t="s">
        <v>21</v>
      </c>
      <c r="G1811" s="24" t="s">
        <v>29</v>
      </c>
      <c r="H1811" s="28">
        <v>2020</v>
      </c>
      <c r="I1811" s="24" t="s">
        <v>800</v>
      </c>
      <c r="J1811" s="24" t="s">
        <v>2184</v>
      </c>
      <c r="K1811" s="1" t="s">
        <v>138</v>
      </c>
      <c r="L1811" s="28" t="s">
        <v>365</v>
      </c>
      <c r="M1811" s="28" t="s">
        <v>367</v>
      </c>
      <c r="N1811" s="28" t="s">
        <v>365</v>
      </c>
      <c r="O1811" s="62">
        <v>3867500</v>
      </c>
      <c r="P1811" s="63">
        <v>3867500</v>
      </c>
    </row>
    <row r="1812" spans="2:16" ht="69.95" customHeight="1" x14ac:dyDescent="0.25">
      <c r="B1812" s="111">
        <v>8</v>
      </c>
      <c r="C1812" s="27">
        <v>75030</v>
      </c>
      <c r="D1812" s="20" t="s">
        <v>2043</v>
      </c>
      <c r="E1812" s="15" t="s">
        <v>8</v>
      </c>
      <c r="F1812" s="15" t="s">
        <v>21</v>
      </c>
      <c r="G1812" s="23" t="s">
        <v>29</v>
      </c>
      <c r="H1812" s="27">
        <v>2020</v>
      </c>
      <c r="I1812" s="23" t="s">
        <v>800</v>
      </c>
      <c r="J1812" s="23" t="s">
        <v>3041</v>
      </c>
      <c r="K1812" s="2" t="s">
        <v>139</v>
      </c>
      <c r="L1812" s="27" t="s">
        <v>365</v>
      </c>
      <c r="M1812" s="27" t="s">
        <v>367</v>
      </c>
      <c r="N1812" s="27" t="s">
        <v>365</v>
      </c>
      <c r="O1812" s="130">
        <v>1413125</v>
      </c>
      <c r="P1812" s="71">
        <v>833000</v>
      </c>
    </row>
    <row r="1813" spans="2:16" ht="69.95" customHeight="1" x14ac:dyDescent="0.25">
      <c r="B1813" s="111">
        <v>8</v>
      </c>
      <c r="C1813" s="28">
        <v>75030</v>
      </c>
      <c r="D1813" s="20" t="s">
        <v>2043</v>
      </c>
      <c r="E1813" s="20" t="s">
        <v>8</v>
      </c>
      <c r="F1813" s="20" t="s">
        <v>21</v>
      </c>
      <c r="G1813" s="24" t="s">
        <v>29</v>
      </c>
      <c r="H1813" s="28">
        <v>2020</v>
      </c>
      <c r="I1813" s="24" t="s">
        <v>800</v>
      </c>
      <c r="J1813" s="24" t="s">
        <v>3042</v>
      </c>
      <c r="K1813" s="1" t="s">
        <v>140</v>
      </c>
      <c r="L1813" s="28" t="s">
        <v>365</v>
      </c>
      <c r="M1813" s="28" t="s">
        <v>367</v>
      </c>
      <c r="N1813" s="28" t="s">
        <v>365</v>
      </c>
      <c r="O1813" s="130">
        <v>1190595</v>
      </c>
      <c r="P1813" s="69">
        <v>928200</v>
      </c>
    </row>
    <row r="1814" spans="2:16" ht="69.95" customHeight="1" x14ac:dyDescent="0.25">
      <c r="B1814" s="111">
        <v>8</v>
      </c>
      <c r="C1814" s="27">
        <v>75030</v>
      </c>
      <c r="D1814" s="20" t="s">
        <v>2043</v>
      </c>
      <c r="E1814" s="15" t="s">
        <v>8</v>
      </c>
      <c r="F1814" s="15" t="s">
        <v>21</v>
      </c>
      <c r="G1814" s="23" t="s">
        <v>29</v>
      </c>
      <c r="H1814" s="27">
        <v>2020</v>
      </c>
      <c r="I1814" s="23" t="s">
        <v>800</v>
      </c>
      <c r="J1814" s="23" t="s">
        <v>2380</v>
      </c>
      <c r="K1814" s="2" t="s">
        <v>141</v>
      </c>
      <c r="L1814" s="27" t="s">
        <v>365</v>
      </c>
      <c r="M1814" s="27" t="s">
        <v>367</v>
      </c>
      <c r="N1814" s="27" t="s">
        <v>365</v>
      </c>
      <c r="O1814" s="130">
        <v>1338750</v>
      </c>
      <c r="P1814" s="65">
        <v>850850</v>
      </c>
    </row>
    <row r="1815" spans="2:16" ht="69.95" customHeight="1" x14ac:dyDescent="0.25">
      <c r="B1815" s="111">
        <v>8</v>
      </c>
      <c r="C1815" s="28">
        <v>75030</v>
      </c>
      <c r="D1815" s="20" t="s">
        <v>2043</v>
      </c>
      <c r="E1815" s="20" t="s">
        <v>8</v>
      </c>
      <c r="F1815" s="20" t="s">
        <v>21</v>
      </c>
      <c r="G1815" s="24" t="s">
        <v>29</v>
      </c>
      <c r="H1815" s="28">
        <v>2020</v>
      </c>
      <c r="I1815" s="24" t="s">
        <v>800</v>
      </c>
      <c r="J1815" s="24" t="s">
        <v>2938</v>
      </c>
      <c r="K1815" s="1" t="s">
        <v>142</v>
      </c>
      <c r="L1815" s="28" t="s">
        <v>365</v>
      </c>
      <c r="M1815" s="28" t="s">
        <v>367</v>
      </c>
      <c r="N1815" s="28" t="s">
        <v>396</v>
      </c>
      <c r="O1815" s="130">
        <v>12852000</v>
      </c>
      <c r="P1815" s="63">
        <v>5414500</v>
      </c>
    </row>
    <row r="1816" spans="2:16" ht="69.95" customHeight="1" x14ac:dyDescent="0.25">
      <c r="B1816" s="111">
        <v>8</v>
      </c>
      <c r="C1816" s="27">
        <v>75030</v>
      </c>
      <c r="D1816" s="20" t="s">
        <v>2043</v>
      </c>
      <c r="E1816" s="15" t="s">
        <v>8</v>
      </c>
      <c r="F1816" s="15" t="s">
        <v>21</v>
      </c>
      <c r="G1816" s="23" t="s">
        <v>29</v>
      </c>
      <c r="H1816" s="27">
        <v>2020</v>
      </c>
      <c r="I1816" s="23" t="s">
        <v>800</v>
      </c>
      <c r="J1816" s="23" t="s">
        <v>2908</v>
      </c>
      <c r="K1816" s="2" t="s">
        <v>143</v>
      </c>
      <c r="L1816" s="27" t="s">
        <v>376</v>
      </c>
      <c r="M1816" s="27" t="s">
        <v>367</v>
      </c>
      <c r="N1816" s="27" t="s">
        <v>376</v>
      </c>
      <c r="O1816" s="130">
        <v>13328000</v>
      </c>
      <c r="P1816" s="71">
        <v>1547000</v>
      </c>
    </row>
    <row r="1817" spans="2:16" ht="69.95" customHeight="1" x14ac:dyDescent="0.25">
      <c r="B1817" s="111">
        <v>8</v>
      </c>
      <c r="C1817" s="28">
        <v>75030</v>
      </c>
      <c r="D1817" s="20" t="s">
        <v>2043</v>
      </c>
      <c r="E1817" s="20" t="s">
        <v>8</v>
      </c>
      <c r="F1817" s="20" t="s">
        <v>21</v>
      </c>
      <c r="G1817" s="24" t="s">
        <v>29</v>
      </c>
      <c r="H1817" s="28">
        <v>2020</v>
      </c>
      <c r="I1817" s="24" t="s">
        <v>800</v>
      </c>
      <c r="J1817" s="24" t="s">
        <v>3115</v>
      </c>
      <c r="K1817" s="1" t="s">
        <v>144</v>
      </c>
      <c r="L1817" s="28" t="s">
        <v>365</v>
      </c>
      <c r="M1817" s="28" t="s">
        <v>367</v>
      </c>
      <c r="N1817" s="28" t="s">
        <v>365</v>
      </c>
      <c r="O1817" s="130">
        <v>3867500</v>
      </c>
      <c r="P1817" s="69">
        <v>4284000</v>
      </c>
    </row>
    <row r="1818" spans="2:16" ht="69.95" customHeight="1" x14ac:dyDescent="0.25">
      <c r="B1818" s="111">
        <v>8</v>
      </c>
      <c r="C1818" s="27">
        <v>75030</v>
      </c>
      <c r="D1818" s="20" t="s">
        <v>2043</v>
      </c>
      <c r="E1818" s="15" t="s">
        <v>8</v>
      </c>
      <c r="F1818" s="15" t="s">
        <v>21</v>
      </c>
      <c r="G1818" s="23" t="s">
        <v>29</v>
      </c>
      <c r="H1818" s="27">
        <v>2020</v>
      </c>
      <c r="I1818" s="23" t="s">
        <v>800</v>
      </c>
      <c r="J1818" s="23" t="s">
        <v>2251</v>
      </c>
      <c r="K1818" s="2" t="s">
        <v>2261</v>
      </c>
      <c r="L1818" s="27" t="s">
        <v>365</v>
      </c>
      <c r="M1818" s="27" t="s">
        <v>367</v>
      </c>
      <c r="N1818" s="27" t="s">
        <v>365</v>
      </c>
      <c r="O1818" s="130">
        <v>1264375</v>
      </c>
      <c r="P1818" s="65">
        <v>928200</v>
      </c>
    </row>
    <row r="1819" spans="2:16" ht="69.95" customHeight="1" x14ac:dyDescent="0.25">
      <c r="B1819" s="111">
        <v>8</v>
      </c>
      <c r="C1819" s="28">
        <v>75030</v>
      </c>
      <c r="D1819" s="20" t="s">
        <v>2043</v>
      </c>
      <c r="E1819" s="20" t="s">
        <v>8</v>
      </c>
      <c r="F1819" s="20" t="s">
        <v>21</v>
      </c>
      <c r="G1819" s="24" t="s">
        <v>29</v>
      </c>
      <c r="H1819" s="28">
        <v>2020</v>
      </c>
      <c r="I1819" s="24" t="s">
        <v>800</v>
      </c>
      <c r="J1819" s="24" t="s">
        <v>2595</v>
      </c>
      <c r="K1819" s="1" t="s">
        <v>145</v>
      </c>
      <c r="L1819" s="28" t="s">
        <v>365</v>
      </c>
      <c r="M1819" s="28" t="s">
        <v>367</v>
      </c>
      <c r="N1819" s="28" t="s">
        <v>365</v>
      </c>
      <c r="O1819" s="138">
        <v>2603125</v>
      </c>
      <c r="P1819" s="63">
        <v>1237600</v>
      </c>
    </row>
    <row r="1820" spans="2:16" ht="69.95" customHeight="1" x14ac:dyDescent="0.25">
      <c r="B1820" s="111">
        <v>8</v>
      </c>
      <c r="C1820" s="27">
        <v>75030</v>
      </c>
      <c r="D1820" s="20" t="s">
        <v>2043</v>
      </c>
      <c r="E1820" s="15" t="s">
        <v>8</v>
      </c>
      <c r="F1820" s="15" t="s">
        <v>21</v>
      </c>
      <c r="G1820" s="23" t="s">
        <v>29</v>
      </c>
      <c r="H1820" s="27">
        <v>2020</v>
      </c>
      <c r="I1820" s="23" t="s">
        <v>800</v>
      </c>
      <c r="J1820" s="23" t="s">
        <v>2474</v>
      </c>
      <c r="K1820" s="2" t="s">
        <v>146</v>
      </c>
      <c r="L1820" s="27" t="s">
        <v>365</v>
      </c>
      <c r="M1820" s="27" t="s">
        <v>367</v>
      </c>
      <c r="N1820" s="27" t="s">
        <v>365</v>
      </c>
      <c r="O1820" s="138">
        <v>1264375</v>
      </c>
      <c r="P1820" s="71">
        <v>928200</v>
      </c>
    </row>
    <row r="1821" spans="2:16" ht="69.95" customHeight="1" x14ac:dyDescent="0.25">
      <c r="B1821" s="111">
        <v>8</v>
      </c>
      <c r="C1821" s="28">
        <v>75030</v>
      </c>
      <c r="D1821" s="20" t="s">
        <v>2043</v>
      </c>
      <c r="E1821" s="20" t="s">
        <v>8</v>
      </c>
      <c r="F1821" s="20" t="s">
        <v>21</v>
      </c>
      <c r="G1821" s="24" t="s">
        <v>29</v>
      </c>
      <c r="H1821" s="28">
        <v>2020</v>
      </c>
      <c r="I1821" s="24" t="s">
        <v>800</v>
      </c>
      <c r="J1821" s="24" t="s">
        <v>2596</v>
      </c>
      <c r="K1821" s="1" t="s">
        <v>147</v>
      </c>
      <c r="L1821" s="28" t="s">
        <v>365</v>
      </c>
      <c r="M1821" s="28" t="s">
        <v>367</v>
      </c>
      <c r="N1821" s="28" t="s">
        <v>365</v>
      </c>
      <c r="O1821" s="138">
        <v>737800</v>
      </c>
      <c r="P1821" s="63">
        <v>386750</v>
      </c>
    </row>
    <row r="1822" spans="2:16" ht="69.95" customHeight="1" x14ac:dyDescent="0.25">
      <c r="B1822" s="111">
        <v>8</v>
      </c>
      <c r="C1822" s="27">
        <v>75030</v>
      </c>
      <c r="D1822" s="20" t="s">
        <v>2043</v>
      </c>
      <c r="E1822" s="15" t="s">
        <v>8</v>
      </c>
      <c r="F1822" s="15" t="s">
        <v>21</v>
      </c>
      <c r="G1822" s="23" t="s">
        <v>29</v>
      </c>
      <c r="H1822" s="27">
        <v>2020</v>
      </c>
      <c r="I1822" s="23" t="s">
        <v>800</v>
      </c>
      <c r="J1822" s="23" t="s">
        <v>2650</v>
      </c>
      <c r="K1822" s="2" t="s">
        <v>148</v>
      </c>
      <c r="L1822" s="27" t="s">
        <v>365</v>
      </c>
      <c r="M1822" s="27" t="s">
        <v>367</v>
      </c>
      <c r="N1822" s="27" t="s">
        <v>365</v>
      </c>
      <c r="O1822" s="138">
        <v>4016249</v>
      </c>
      <c r="P1822" s="65">
        <v>2737000</v>
      </c>
    </row>
    <row r="1823" spans="2:16" ht="69.95" customHeight="1" x14ac:dyDescent="0.25">
      <c r="B1823" s="111">
        <v>8</v>
      </c>
      <c r="C1823" s="28">
        <v>75030</v>
      </c>
      <c r="D1823" s="20" t="s">
        <v>2043</v>
      </c>
      <c r="E1823" s="20" t="s">
        <v>8</v>
      </c>
      <c r="F1823" s="20" t="s">
        <v>21</v>
      </c>
      <c r="G1823" s="24" t="s">
        <v>29</v>
      </c>
      <c r="H1823" s="28">
        <v>2020</v>
      </c>
      <c r="I1823" s="24" t="s">
        <v>800</v>
      </c>
      <c r="J1823" s="24" t="s">
        <v>2939</v>
      </c>
      <c r="K1823" s="1" t="s">
        <v>149</v>
      </c>
      <c r="L1823" s="28" t="s">
        <v>365</v>
      </c>
      <c r="M1823" s="28" t="s">
        <v>367</v>
      </c>
      <c r="N1823" s="28" t="s">
        <v>365</v>
      </c>
      <c r="O1823" s="138">
        <v>6783000</v>
      </c>
      <c r="P1823" s="63">
        <v>1904000</v>
      </c>
    </row>
    <row r="1824" spans="2:16" ht="69.95" customHeight="1" x14ac:dyDescent="0.25">
      <c r="B1824" s="111">
        <v>8</v>
      </c>
      <c r="C1824" s="27">
        <v>75030</v>
      </c>
      <c r="D1824" s="20" t="s">
        <v>2043</v>
      </c>
      <c r="E1824" s="15" t="s">
        <v>8</v>
      </c>
      <c r="F1824" s="15" t="s">
        <v>21</v>
      </c>
      <c r="G1824" s="23" t="s">
        <v>29</v>
      </c>
      <c r="H1824" s="27">
        <v>2020</v>
      </c>
      <c r="I1824" s="23" t="s">
        <v>800</v>
      </c>
      <c r="J1824" s="23" t="s">
        <v>3230</v>
      </c>
      <c r="K1824" s="2" t="s">
        <v>150</v>
      </c>
      <c r="L1824" s="27" t="s">
        <v>365</v>
      </c>
      <c r="M1824" s="27" t="s">
        <v>369</v>
      </c>
      <c r="N1824" s="27" t="s">
        <v>371</v>
      </c>
      <c r="O1824" s="138">
        <v>3346875</v>
      </c>
      <c r="P1824" s="71">
        <v>0</v>
      </c>
    </row>
    <row r="1825" spans="2:16" ht="69.95" customHeight="1" x14ac:dyDescent="0.25">
      <c r="B1825" s="111">
        <v>8</v>
      </c>
      <c r="C1825" s="28">
        <v>75030</v>
      </c>
      <c r="D1825" s="20" t="s">
        <v>2043</v>
      </c>
      <c r="E1825" s="20" t="s">
        <v>8</v>
      </c>
      <c r="F1825" s="20" t="s">
        <v>21</v>
      </c>
      <c r="G1825" s="24" t="s">
        <v>29</v>
      </c>
      <c r="H1825" s="28">
        <v>2020</v>
      </c>
      <c r="I1825" s="24" t="s">
        <v>800</v>
      </c>
      <c r="J1825" s="24" t="s">
        <v>3231</v>
      </c>
      <c r="K1825" s="1" t="s">
        <v>151</v>
      </c>
      <c r="L1825" s="28" t="s">
        <v>375</v>
      </c>
      <c r="M1825" s="28" t="s">
        <v>369</v>
      </c>
      <c r="N1825" s="28" t="s">
        <v>371</v>
      </c>
      <c r="O1825" s="68">
        <v>27370000</v>
      </c>
      <c r="P1825" s="69">
        <v>0</v>
      </c>
    </row>
    <row r="1826" spans="2:16" ht="69.95" customHeight="1" x14ac:dyDescent="0.25">
      <c r="B1826" s="111">
        <v>8</v>
      </c>
      <c r="C1826" s="27">
        <v>75030</v>
      </c>
      <c r="D1826" s="20" t="s">
        <v>2043</v>
      </c>
      <c r="E1826" s="15" t="s">
        <v>8</v>
      </c>
      <c r="F1826" s="15" t="s">
        <v>21</v>
      </c>
      <c r="G1826" s="23" t="s">
        <v>29</v>
      </c>
      <c r="H1826" s="27">
        <v>2020</v>
      </c>
      <c r="I1826" s="23" t="s">
        <v>800</v>
      </c>
      <c r="J1826" s="23" t="s">
        <v>2066</v>
      </c>
      <c r="K1826" s="2" t="s">
        <v>152</v>
      </c>
      <c r="L1826" s="27" t="s">
        <v>365</v>
      </c>
      <c r="M1826" s="27" t="s">
        <v>367</v>
      </c>
      <c r="N1826" s="27" t="s">
        <v>365</v>
      </c>
      <c r="O1826" s="130">
        <v>282625</v>
      </c>
      <c r="P1826" s="71">
        <v>166600</v>
      </c>
    </row>
    <row r="1827" spans="2:16" ht="69.95" customHeight="1" x14ac:dyDescent="0.25">
      <c r="B1827" s="111">
        <v>8</v>
      </c>
      <c r="C1827" s="28">
        <v>75030</v>
      </c>
      <c r="D1827" s="20" t="s">
        <v>2043</v>
      </c>
      <c r="E1827" s="20" t="s">
        <v>8</v>
      </c>
      <c r="F1827" s="20" t="s">
        <v>21</v>
      </c>
      <c r="G1827" s="24" t="s">
        <v>29</v>
      </c>
      <c r="H1827" s="28">
        <v>2020</v>
      </c>
      <c r="I1827" s="24" t="s">
        <v>799</v>
      </c>
      <c r="J1827" s="24" t="s">
        <v>2550</v>
      </c>
      <c r="K1827" s="1" t="s">
        <v>153</v>
      </c>
      <c r="L1827" s="28" t="s">
        <v>376</v>
      </c>
      <c r="M1827" s="28" t="s">
        <v>367</v>
      </c>
      <c r="N1827" s="28" t="s">
        <v>376</v>
      </c>
      <c r="O1827" s="130">
        <v>409955</v>
      </c>
      <c r="P1827" s="63">
        <v>190400</v>
      </c>
    </row>
    <row r="1828" spans="2:16" ht="69.95" customHeight="1" x14ac:dyDescent="0.25">
      <c r="B1828" s="111">
        <v>8</v>
      </c>
      <c r="C1828" s="27">
        <v>75030</v>
      </c>
      <c r="D1828" s="20" t="s">
        <v>2043</v>
      </c>
      <c r="E1828" s="15" t="s">
        <v>8</v>
      </c>
      <c r="F1828" s="15" t="s">
        <v>21</v>
      </c>
      <c r="G1828" s="23" t="s">
        <v>29</v>
      </c>
      <c r="H1828" s="27">
        <v>2020</v>
      </c>
      <c r="I1828" s="23" t="s">
        <v>799</v>
      </c>
      <c r="J1828" s="23" t="s">
        <v>2551</v>
      </c>
      <c r="K1828" s="2" t="s">
        <v>154</v>
      </c>
      <c r="L1828" s="27" t="s">
        <v>397</v>
      </c>
      <c r="M1828" s="27" t="s">
        <v>367</v>
      </c>
      <c r="N1828" s="27" t="s">
        <v>397</v>
      </c>
      <c r="O1828" s="130">
        <v>624750</v>
      </c>
      <c r="P1828" s="65">
        <v>422331</v>
      </c>
    </row>
    <row r="1829" spans="2:16" ht="69.95" customHeight="1" x14ac:dyDescent="0.25">
      <c r="B1829" s="111">
        <v>8</v>
      </c>
      <c r="C1829" s="28">
        <v>75030</v>
      </c>
      <c r="D1829" s="20" t="s">
        <v>2043</v>
      </c>
      <c r="E1829" s="20" t="s">
        <v>8</v>
      </c>
      <c r="F1829" s="20" t="s">
        <v>21</v>
      </c>
      <c r="G1829" s="24" t="s">
        <v>29</v>
      </c>
      <c r="H1829" s="28">
        <v>2020</v>
      </c>
      <c r="I1829" s="23" t="s">
        <v>799</v>
      </c>
      <c r="J1829" s="24" t="s">
        <v>3153</v>
      </c>
      <c r="K1829" s="1" t="s">
        <v>155</v>
      </c>
      <c r="L1829" s="28" t="s">
        <v>372</v>
      </c>
      <c r="M1829" s="28" t="s">
        <v>367</v>
      </c>
      <c r="N1829" s="28" t="s">
        <v>372</v>
      </c>
      <c r="O1829" s="139">
        <v>630700</v>
      </c>
      <c r="P1829" s="69">
        <v>595000</v>
      </c>
    </row>
    <row r="1830" spans="2:16" ht="69.95" customHeight="1" x14ac:dyDescent="0.25">
      <c r="B1830" s="111">
        <v>8</v>
      </c>
      <c r="C1830" s="27">
        <v>75030</v>
      </c>
      <c r="D1830" s="20" t="s">
        <v>2043</v>
      </c>
      <c r="E1830" s="15" t="s">
        <v>8</v>
      </c>
      <c r="F1830" s="15" t="s">
        <v>21</v>
      </c>
      <c r="G1830" s="23" t="s">
        <v>29</v>
      </c>
      <c r="H1830" s="27">
        <v>2020</v>
      </c>
      <c r="I1830" s="23" t="s">
        <v>799</v>
      </c>
      <c r="J1830" s="24" t="s">
        <v>3153</v>
      </c>
      <c r="K1830" s="2" t="s">
        <v>156</v>
      </c>
      <c r="L1830" s="27" t="s">
        <v>372</v>
      </c>
      <c r="M1830" s="27" t="s">
        <v>367</v>
      </c>
      <c r="N1830" s="27" t="s">
        <v>372</v>
      </c>
      <c r="O1830" s="139">
        <v>630700</v>
      </c>
      <c r="P1830" s="71">
        <v>595000</v>
      </c>
    </row>
    <row r="1831" spans="2:16" ht="69.95" customHeight="1" x14ac:dyDescent="0.25">
      <c r="B1831" s="111">
        <v>8</v>
      </c>
      <c r="C1831" s="28">
        <v>75030</v>
      </c>
      <c r="D1831" s="20" t="s">
        <v>2043</v>
      </c>
      <c r="E1831" s="20" t="s">
        <v>8</v>
      </c>
      <c r="F1831" s="20" t="s">
        <v>21</v>
      </c>
      <c r="G1831" s="24" t="s">
        <v>29</v>
      </c>
      <c r="H1831" s="28">
        <v>2020</v>
      </c>
      <c r="I1831" s="23" t="s">
        <v>799</v>
      </c>
      <c r="J1831" s="24" t="s">
        <v>3153</v>
      </c>
      <c r="K1831" s="1" t="s">
        <v>157</v>
      </c>
      <c r="L1831" s="28" t="s">
        <v>372</v>
      </c>
      <c r="M1831" s="28" t="s">
        <v>367</v>
      </c>
      <c r="N1831" s="28" t="s">
        <v>372</v>
      </c>
      <c r="O1831" s="139">
        <v>630700</v>
      </c>
      <c r="P1831" s="69">
        <v>595000</v>
      </c>
    </row>
    <row r="1832" spans="2:16" ht="69.95" customHeight="1" x14ac:dyDescent="0.25">
      <c r="B1832" s="111">
        <v>8</v>
      </c>
      <c r="C1832" s="27">
        <v>75030</v>
      </c>
      <c r="D1832" s="20" t="s">
        <v>2043</v>
      </c>
      <c r="E1832" s="15" t="s">
        <v>8</v>
      </c>
      <c r="F1832" s="15" t="s">
        <v>21</v>
      </c>
      <c r="G1832" s="23" t="s">
        <v>29</v>
      </c>
      <c r="H1832" s="27">
        <v>2020</v>
      </c>
      <c r="I1832" s="23" t="s">
        <v>799</v>
      </c>
      <c r="J1832" s="24" t="s">
        <v>3153</v>
      </c>
      <c r="K1832" s="2" t="s">
        <v>158</v>
      </c>
      <c r="L1832" s="27" t="s">
        <v>372</v>
      </c>
      <c r="M1832" s="27" t="s">
        <v>367</v>
      </c>
      <c r="N1832" s="27" t="s">
        <v>372</v>
      </c>
      <c r="O1832" s="139">
        <v>630700</v>
      </c>
      <c r="P1832" s="69">
        <v>595000</v>
      </c>
    </row>
    <row r="1833" spans="2:16" ht="69.95" customHeight="1" x14ac:dyDescent="0.25">
      <c r="B1833" s="111">
        <v>8</v>
      </c>
      <c r="C1833" s="28">
        <v>75030</v>
      </c>
      <c r="D1833" s="20" t="s">
        <v>2043</v>
      </c>
      <c r="E1833" s="20" t="s">
        <v>8</v>
      </c>
      <c r="F1833" s="20" t="s">
        <v>21</v>
      </c>
      <c r="G1833" s="24" t="s">
        <v>29</v>
      </c>
      <c r="H1833" s="28">
        <v>2020</v>
      </c>
      <c r="I1833" s="23" t="s">
        <v>799</v>
      </c>
      <c r="J1833" s="24" t="s">
        <v>3153</v>
      </c>
      <c r="K1833" s="1" t="s">
        <v>159</v>
      </c>
      <c r="L1833" s="28" t="s">
        <v>372</v>
      </c>
      <c r="M1833" s="28" t="s">
        <v>367</v>
      </c>
      <c r="N1833" s="28" t="s">
        <v>372</v>
      </c>
      <c r="O1833" s="139">
        <v>630700</v>
      </c>
      <c r="P1833" s="69">
        <v>595000</v>
      </c>
    </row>
    <row r="1834" spans="2:16" ht="69.95" customHeight="1" x14ac:dyDescent="0.25">
      <c r="B1834" s="111">
        <v>8</v>
      </c>
      <c r="C1834" s="27">
        <v>75030</v>
      </c>
      <c r="D1834" s="20" t="s">
        <v>2043</v>
      </c>
      <c r="E1834" s="15" t="s">
        <v>8</v>
      </c>
      <c r="F1834" s="15" t="s">
        <v>21</v>
      </c>
      <c r="G1834" s="23" t="s">
        <v>29</v>
      </c>
      <c r="H1834" s="27">
        <v>2020</v>
      </c>
      <c r="I1834" s="23" t="s">
        <v>799</v>
      </c>
      <c r="J1834" s="24" t="s">
        <v>3153</v>
      </c>
      <c r="K1834" s="2" t="s">
        <v>160</v>
      </c>
      <c r="L1834" s="27" t="s">
        <v>372</v>
      </c>
      <c r="M1834" s="27" t="s">
        <v>367</v>
      </c>
      <c r="N1834" s="27" t="s">
        <v>372</v>
      </c>
      <c r="O1834" s="139">
        <v>630700</v>
      </c>
      <c r="P1834" s="69">
        <v>595000</v>
      </c>
    </row>
    <row r="1835" spans="2:16" ht="69.95" customHeight="1" x14ac:dyDescent="0.25">
      <c r="B1835" s="111">
        <v>8</v>
      </c>
      <c r="C1835" s="28">
        <v>75030</v>
      </c>
      <c r="D1835" s="20" t="s">
        <v>2043</v>
      </c>
      <c r="E1835" s="20" t="s">
        <v>8</v>
      </c>
      <c r="F1835" s="20" t="s">
        <v>21</v>
      </c>
      <c r="G1835" s="24" t="s">
        <v>29</v>
      </c>
      <c r="H1835" s="28">
        <v>2020</v>
      </c>
      <c r="I1835" s="23" t="s">
        <v>799</v>
      </c>
      <c r="J1835" s="24" t="s">
        <v>3153</v>
      </c>
      <c r="K1835" s="1" t="s">
        <v>161</v>
      </c>
      <c r="L1835" s="28" t="s">
        <v>372</v>
      </c>
      <c r="M1835" s="28" t="s">
        <v>367</v>
      </c>
      <c r="N1835" s="28" t="s">
        <v>372</v>
      </c>
      <c r="O1835" s="139">
        <v>630700</v>
      </c>
      <c r="P1835" s="69">
        <v>595000</v>
      </c>
    </row>
    <row r="1836" spans="2:16" ht="69.95" customHeight="1" x14ac:dyDescent="0.25">
      <c r="B1836" s="111">
        <v>8</v>
      </c>
      <c r="C1836" s="27">
        <v>75030</v>
      </c>
      <c r="D1836" s="20" t="s">
        <v>2043</v>
      </c>
      <c r="E1836" s="15" t="s">
        <v>8</v>
      </c>
      <c r="F1836" s="15" t="s">
        <v>21</v>
      </c>
      <c r="G1836" s="23" t="s">
        <v>29</v>
      </c>
      <c r="H1836" s="27">
        <v>2020</v>
      </c>
      <c r="I1836" s="23" t="s">
        <v>799</v>
      </c>
      <c r="J1836" s="24" t="s">
        <v>3153</v>
      </c>
      <c r="K1836" s="2" t="s">
        <v>162</v>
      </c>
      <c r="L1836" s="27" t="s">
        <v>372</v>
      </c>
      <c r="M1836" s="27" t="s">
        <v>367</v>
      </c>
      <c r="N1836" s="27" t="s">
        <v>372</v>
      </c>
      <c r="O1836" s="139">
        <v>630700</v>
      </c>
      <c r="P1836" s="69">
        <v>595000</v>
      </c>
    </row>
    <row r="1837" spans="2:16" ht="69.95" customHeight="1" x14ac:dyDescent="0.25">
      <c r="B1837" s="111"/>
      <c r="C1837" s="27">
        <v>75030</v>
      </c>
      <c r="D1837" s="20" t="s">
        <v>2043</v>
      </c>
      <c r="E1837" s="15" t="s">
        <v>8</v>
      </c>
      <c r="F1837" s="15" t="s">
        <v>21</v>
      </c>
      <c r="G1837" s="23" t="s">
        <v>29</v>
      </c>
      <c r="H1837" s="27">
        <v>2020</v>
      </c>
      <c r="I1837" s="23" t="s">
        <v>1334</v>
      </c>
      <c r="J1837" s="24" t="s">
        <v>3363</v>
      </c>
      <c r="K1837" s="2" t="s">
        <v>3364</v>
      </c>
      <c r="L1837" s="27">
        <v>1</v>
      </c>
      <c r="M1837" s="27" t="s">
        <v>367</v>
      </c>
      <c r="N1837" s="27">
        <v>1</v>
      </c>
      <c r="O1837" s="139">
        <v>1190000</v>
      </c>
      <c r="P1837" s="79">
        <v>1190000</v>
      </c>
    </row>
    <row r="1838" spans="2:16" ht="69.95" customHeight="1" x14ac:dyDescent="0.25">
      <c r="B1838" s="111">
        <v>9</v>
      </c>
      <c r="C1838" s="28">
        <v>75032</v>
      </c>
      <c r="D1838" s="20" t="s">
        <v>2044</v>
      </c>
      <c r="E1838" s="20" t="s">
        <v>8</v>
      </c>
      <c r="F1838" s="20" t="s">
        <v>21</v>
      </c>
      <c r="G1838" s="24" t="s">
        <v>29</v>
      </c>
      <c r="H1838" s="28">
        <v>2020</v>
      </c>
      <c r="I1838" s="24" t="s">
        <v>681</v>
      </c>
      <c r="J1838" s="24" t="s">
        <v>3232</v>
      </c>
      <c r="K1838" s="1" t="s">
        <v>163</v>
      </c>
      <c r="L1838" s="28" t="s">
        <v>365</v>
      </c>
      <c r="M1838" s="28" t="s">
        <v>367</v>
      </c>
      <c r="N1838" s="28" t="s">
        <v>365</v>
      </c>
      <c r="O1838" s="62">
        <v>966875</v>
      </c>
      <c r="P1838" s="63">
        <v>642005</v>
      </c>
    </row>
    <row r="1839" spans="2:16" ht="69.95" customHeight="1" x14ac:dyDescent="0.25">
      <c r="B1839" s="111">
        <v>9</v>
      </c>
      <c r="C1839" s="27">
        <v>75032</v>
      </c>
      <c r="D1839" s="20" t="s">
        <v>2044</v>
      </c>
      <c r="E1839" s="15" t="s">
        <v>8</v>
      </c>
      <c r="F1839" s="15" t="s">
        <v>21</v>
      </c>
      <c r="G1839" s="23" t="s">
        <v>29</v>
      </c>
      <c r="H1839" s="27">
        <v>2020</v>
      </c>
      <c r="I1839" s="24" t="s">
        <v>681</v>
      </c>
      <c r="J1839" s="23" t="s">
        <v>3043</v>
      </c>
      <c r="K1839" s="2" t="s">
        <v>164</v>
      </c>
      <c r="L1839" s="27" t="s">
        <v>375</v>
      </c>
      <c r="M1839" s="27" t="s">
        <v>367</v>
      </c>
      <c r="N1839" s="27" t="s">
        <v>375</v>
      </c>
      <c r="O1839" s="70">
        <v>2127125</v>
      </c>
      <c r="P1839" s="71">
        <v>1392300</v>
      </c>
    </row>
    <row r="1840" spans="2:16" ht="69.95" customHeight="1" x14ac:dyDescent="0.25">
      <c r="B1840" s="111">
        <v>9</v>
      </c>
      <c r="C1840" s="28">
        <v>75032</v>
      </c>
      <c r="D1840" s="20" t="s">
        <v>2044</v>
      </c>
      <c r="E1840" s="20" t="s">
        <v>8</v>
      </c>
      <c r="F1840" s="20" t="s">
        <v>21</v>
      </c>
      <c r="G1840" s="23" t="s">
        <v>29</v>
      </c>
      <c r="H1840" s="28">
        <v>2020</v>
      </c>
      <c r="I1840" s="24" t="s">
        <v>681</v>
      </c>
      <c r="J1840" s="24" t="s">
        <v>2940</v>
      </c>
      <c r="K1840" s="1" t="s">
        <v>165</v>
      </c>
      <c r="L1840" s="28" t="s">
        <v>365</v>
      </c>
      <c r="M1840" s="28" t="s">
        <v>367</v>
      </c>
      <c r="N1840" s="28" t="s">
        <v>365</v>
      </c>
      <c r="O1840" s="62">
        <v>669375</v>
      </c>
      <c r="P1840" s="63">
        <v>773500</v>
      </c>
    </row>
    <row r="1841" spans="1:16" ht="69.95" customHeight="1" x14ac:dyDescent="0.25">
      <c r="B1841" s="111">
        <v>9</v>
      </c>
      <c r="C1841" s="27">
        <v>75032</v>
      </c>
      <c r="D1841" s="20" t="s">
        <v>2044</v>
      </c>
      <c r="E1841" s="15" t="s">
        <v>8</v>
      </c>
      <c r="F1841" s="15" t="s">
        <v>21</v>
      </c>
      <c r="G1841" s="23" t="s">
        <v>29</v>
      </c>
      <c r="H1841" s="27">
        <v>2020</v>
      </c>
      <c r="I1841" s="24" t="s">
        <v>681</v>
      </c>
      <c r="J1841" s="23" t="s">
        <v>2515</v>
      </c>
      <c r="K1841" s="2" t="s">
        <v>166</v>
      </c>
      <c r="L1841" s="27" t="s">
        <v>365</v>
      </c>
      <c r="M1841" s="27" t="s">
        <v>367</v>
      </c>
      <c r="N1841" s="27" t="s">
        <v>365</v>
      </c>
      <c r="O1841" s="70">
        <v>3570000</v>
      </c>
      <c r="P1841" s="65">
        <v>541450</v>
      </c>
    </row>
    <row r="1842" spans="1:16" ht="69.95" customHeight="1" x14ac:dyDescent="0.25">
      <c r="B1842" s="111">
        <v>9</v>
      </c>
      <c r="C1842" s="28">
        <v>75032</v>
      </c>
      <c r="D1842" s="20" t="s">
        <v>2044</v>
      </c>
      <c r="E1842" s="20" t="s">
        <v>8</v>
      </c>
      <c r="F1842" s="20" t="s">
        <v>21</v>
      </c>
      <c r="G1842" s="23" t="s">
        <v>29</v>
      </c>
      <c r="H1842" s="28">
        <v>2020</v>
      </c>
      <c r="I1842" s="24" t="s">
        <v>681</v>
      </c>
      <c r="J1842" s="24" t="s">
        <v>2381</v>
      </c>
      <c r="K1842" s="1" t="s">
        <v>167</v>
      </c>
      <c r="L1842" s="28" t="s">
        <v>365</v>
      </c>
      <c r="M1842" s="28" t="s">
        <v>367</v>
      </c>
      <c r="N1842" s="28" t="s">
        <v>365</v>
      </c>
      <c r="O1842" s="62">
        <v>583100</v>
      </c>
      <c r="P1842" s="75">
        <v>371280</v>
      </c>
    </row>
    <row r="1843" spans="1:16" ht="69.95" customHeight="1" x14ac:dyDescent="0.25">
      <c r="B1843" s="111">
        <v>9</v>
      </c>
      <c r="C1843" s="27">
        <v>75032</v>
      </c>
      <c r="D1843" s="20" t="s">
        <v>2044</v>
      </c>
      <c r="E1843" s="15" t="s">
        <v>8</v>
      </c>
      <c r="F1843" s="15" t="s">
        <v>21</v>
      </c>
      <c r="G1843" s="23" t="s">
        <v>29</v>
      </c>
      <c r="H1843" s="27">
        <v>2020</v>
      </c>
      <c r="I1843" s="24" t="s">
        <v>681</v>
      </c>
      <c r="J1843" s="23" t="s">
        <v>2576</v>
      </c>
      <c r="K1843" s="2" t="s">
        <v>168</v>
      </c>
      <c r="L1843" s="27" t="s">
        <v>375</v>
      </c>
      <c r="M1843" s="27" t="s">
        <v>367</v>
      </c>
      <c r="N1843" s="27" t="s">
        <v>375</v>
      </c>
      <c r="O1843" s="72">
        <v>1701700</v>
      </c>
      <c r="P1843" s="73">
        <v>1701700</v>
      </c>
    </row>
    <row r="1844" spans="1:16" ht="69.95" customHeight="1" x14ac:dyDescent="0.25">
      <c r="B1844" s="111">
        <v>9</v>
      </c>
      <c r="C1844" s="28">
        <v>75032</v>
      </c>
      <c r="D1844" s="20" t="s">
        <v>2044</v>
      </c>
      <c r="E1844" s="20" t="s">
        <v>8</v>
      </c>
      <c r="F1844" s="20" t="s">
        <v>21</v>
      </c>
      <c r="G1844" s="23" t="s">
        <v>29</v>
      </c>
      <c r="H1844" s="28">
        <v>2020</v>
      </c>
      <c r="I1844" s="24" t="s">
        <v>800</v>
      </c>
      <c r="J1844" s="24" t="s">
        <v>2597</v>
      </c>
      <c r="K1844" s="1" t="s">
        <v>169</v>
      </c>
      <c r="L1844" s="28" t="s">
        <v>375</v>
      </c>
      <c r="M1844" s="28" t="s">
        <v>367</v>
      </c>
      <c r="N1844" s="28" t="s">
        <v>375</v>
      </c>
      <c r="O1844" s="62">
        <v>1237600</v>
      </c>
      <c r="P1844" s="63">
        <v>1237600</v>
      </c>
    </row>
    <row r="1845" spans="1:16" ht="69.95" customHeight="1" x14ac:dyDescent="0.25">
      <c r="A1845" s="118"/>
      <c r="B1845" s="111">
        <v>9</v>
      </c>
      <c r="C1845" s="28">
        <v>75032</v>
      </c>
      <c r="D1845" s="20" t="s">
        <v>2044</v>
      </c>
      <c r="E1845" s="20" t="s">
        <v>8</v>
      </c>
      <c r="F1845" s="20" t="s">
        <v>21</v>
      </c>
      <c r="G1845" s="23" t="s">
        <v>29</v>
      </c>
      <c r="H1845" s="28">
        <v>2020</v>
      </c>
      <c r="I1845" s="24" t="s">
        <v>799</v>
      </c>
      <c r="J1845" s="140" t="s">
        <v>3402</v>
      </c>
      <c r="K1845" s="140" t="s">
        <v>3365</v>
      </c>
      <c r="L1845" s="96">
        <v>6</v>
      </c>
      <c r="M1845" s="28" t="s">
        <v>367</v>
      </c>
      <c r="N1845" s="96">
        <v>4</v>
      </c>
      <c r="O1845" s="141">
        <v>560490</v>
      </c>
      <c r="P1845" s="183">
        <v>290836</v>
      </c>
    </row>
    <row r="1846" spans="1:16" ht="69.95" customHeight="1" x14ac:dyDescent="0.25">
      <c r="A1846" s="118"/>
      <c r="B1846" s="111">
        <v>9</v>
      </c>
      <c r="C1846" s="27">
        <v>75032</v>
      </c>
      <c r="D1846" s="20" t="s">
        <v>2044</v>
      </c>
      <c r="E1846" s="15" t="s">
        <v>8</v>
      </c>
      <c r="F1846" s="15" t="s">
        <v>21</v>
      </c>
      <c r="G1846" s="23" t="s">
        <v>29</v>
      </c>
      <c r="H1846" s="27">
        <v>2020</v>
      </c>
      <c r="I1846" s="24" t="s">
        <v>799</v>
      </c>
      <c r="J1846" s="140" t="s">
        <v>3403</v>
      </c>
      <c r="K1846" s="140" t="s">
        <v>3366</v>
      </c>
      <c r="L1846" s="96">
        <v>3</v>
      </c>
      <c r="M1846" s="28" t="s">
        <v>367</v>
      </c>
      <c r="N1846" s="96">
        <v>2</v>
      </c>
      <c r="O1846" s="141">
        <v>519881</v>
      </c>
      <c r="P1846" s="183">
        <v>185640</v>
      </c>
    </row>
    <row r="1847" spans="1:16" ht="69.95" customHeight="1" x14ac:dyDescent="0.25">
      <c r="A1847" s="118"/>
      <c r="B1847" s="111">
        <v>9</v>
      </c>
      <c r="C1847" s="28">
        <v>75032</v>
      </c>
      <c r="D1847" s="20" t="s">
        <v>2044</v>
      </c>
      <c r="E1847" s="20" t="s">
        <v>8</v>
      </c>
      <c r="F1847" s="20" t="s">
        <v>21</v>
      </c>
      <c r="G1847" s="23" t="s">
        <v>29</v>
      </c>
      <c r="H1847" s="28">
        <v>2020</v>
      </c>
      <c r="I1847" s="24" t="s">
        <v>681</v>
      </c>
      <c r="J1847" s="140" t="s">
        <v>3404</v>
      </c>
      <c r="K1847" s="140" t="s">
        <v>3367</v>
      </c>
      <c r="L1847" s="96">
        <v>1</v>
      </c>
      <c r="M1847" s="28" t="s">
        <v>367</v>
      </c>
      <c r="N1847" s="96">
        <v>1</v>
      </c>
      <c r="O1847" s="141">
        <v>550375</v>
      </c>
      <c r="P1847" s="183">
        <v>139230</v>
      </c>
    </row>
    <row r="1848" spans="1:16" ht="69.95" customHeight="1" x14ac:dyDescent="0.25">
      <c r="A1848" s="118"/>
      <c r="B1848" s="111">
        <v>9</v>
      </c>
      <c r="C1848" s="27">
        <v>75032</v>
      </c>
      <c r="D1848" s="20" t="s">
        <v>2044</v>
      </c>
      <c r="E1848" s="15" t="s">
        <v>8</v>
      </c>
      <c r="F1848" s="15" t="s">
        <v>21</v>
      </c>
      <c r="G1848" s="23" t="s">
        <v>29</v>
      </c>
      <c r="H1848" s="27">
        <v>2020</v>
      </c>
      <c r="I1848" s="24" t="s">
        <v>681</v>
      </c>
      <c r="J1848" s="140" t="s">
        <v>3405</v>
      </c>
      <c r="K1848" s="140" t="s">
        <v>3368</v>
      </c>
      <c r="L1848" s="96">
        <v>1</v>
      </c>
      <c r="M1848" s="28" t="s">
        <v>367</v>
      </c>
      <c r="N1848" s="96">
        <v>1</v>
      </c>
      <c r="O1848" s="141">
        <v>1160250</v>
      </c>
      <c r="P1848" s="183">
        <v>1067430</v>
      </c>
    </row>
    <row r="1849" spans="1:16" ht="69.95" customHeight="1" x14ac:dyDescent="0.25">
      <c r="A1849" s="118"/>
      <c r="B1849" s="111">
        <v>9</v>
      </c>
      <c r="C1849" s="28">
        <v>75032</v>
      </c>
      <c r="D1849" s="20" t="s">
        <v>2044</v>
      </c>
      <c r="E1849" s="20" t="s">
        <v>8</v>
      </c>
      <c r="F1849" s="20" t="s">
        <v>21</v>
      </c>
      <c r="G1849" s="23" t="s">
        <v>29</v>
      </c>
      <c r="H1849" s="28">
        <v>2020</v>
      </c>
      <c r="I1849" s="24" t="s">
        <v>681</v>
      </c>
      <c r="J1849" s="140" t="s">
        <v>3406</v>
      </c>
      <c r="K1849" s="140" t="s">
        <v>3369</v>
      </c>
      <c r="L1849" s="96">
        <v>3</v>
      </c>
      <c r="M1849" s="28" t="s">
        <v>367</v>
      </c>
      <c r="N1849" s="96">
        <v>2</v>
      </c>
      <c r="O1849" s="141">
        <v>3570000</v>
      </c>
      <c r="P1849" s="183">
        <v>2165800</v>
      </c>
    </row>
    <row r="1850" spans="1:16" ht="69.95" customHeight="1" x14ac:dyDescent="0.25">
      <c r="A1850" s="118"/>
      <c r="B1850" s="111">
        <v>9</v>
      </c>
      <c r="C1850" s="27">
        <v>75032</v>
      </c>
      <c r="D1850" s="20" t="s">
        <v>2044</v>
      </c>
      <c r="E1850" s="15" t="s">
        <v>8</v>
      </c>
      <c r="F1850" s="15" t="s">
        <v>21</v>
      </c>
      <c r="G1850" s="23" t="s">
        <v>29</v>
      </c>
      <c r="H1850" s="27">
        <v>2020</v>
      </c>
      <c r="I1850" s="24" t="s">
        <v>681</v>
      </c>
      <c r="J1850" s="140" t="s">
        <v>2705</v>
      </c>
      <c r="K1850" s="140" t="s">
        <v>3370</v>
      </c>
      <c r="L1850" s="96">
        <v>3</v>
      </c>
      <c r="M1850" s="28" t="s">
        <v>367</v>
      </c>
      <c r="N1850" s="96">
        <v>2</v>
      </c>
      <c r="O1850" s="141">
        <v>5004694</v>
      </c>
      <c r="P1850" s="183">
        <v>464100</v>
      </c>
    </row>
    <row r="1851" spans="1:16" ht="69.95" customHeight="1" x14ac:dyDescent="0.25">
      <c r="A1851" s="118"/>
      <c r="B1851" s="111">
        <v>9</v>
      </c>
      <c r="C1851" s="28">
        <v>75032</v>
      </c>
      <c r="D1851" s="20" t="s">
        <v>2044</v>
      </c>
      <c r="E1851" s="20" t="s">
        <v>8</v>
      </c>
      <c r="F1851" s="20" t="s">
        <v>21</v>
      </c>
      <c r="G1851" s="23" t="s">
        <v>29</v>
      </c>
      <c r="H1851" s="28">
        <v>2020</v>
      </c>
      <c r="I1851" s="24" t="s">
        <v>681</v>
      </c>
      <c r="J1851" s="140" t="s">
        <v>3407</v>
      </c>
      <c r="K1851" s="140" t="s">
        <v>3371</v>
      </c>
      <c r="L1851" s="96">
        <v>2</v>
      </c>
      <c r="M1851" s="28" t="s">
        <v>367</v>
      </c>
      <c r="N1851" s="96">
        <v>1</v>
      </c>
      <c r="O1851" s="141">
        <v>841658</v>
      </c>
      <c r="P1851" s="183">
        <v>247520</v>
      </c>
    </row>
    <row r="1852" spans="1:16" ht="69.95" customHeight="1" x14ac:dyDescent="0.25">
      <c r="A1852" s="118"/>
      <c r="B1852" s="111">
        <v>9</v>
      </c>
      <c r="C1852" s="27">
        <v>75032</v>
      </c>
      <c r="D1852" s="20" t="s">
        <v>2044</v>
      </c>
      <c r="E1852" s="15" t="s">
        <v>8</v>
      </c>
      <c r="F1852" s="15" t="s">
        <v>21</v>
      </c>
      <c r="G1852" s="23" t="s">
        <v>29</v>
      </c>
      <c r="H1852" s="27">
        <v>2020</v>
      </c>
      <c r="I1852" s="24" t="s">
        <v>681</v>
      </c>
      <c r="J1852" s="140" t="s">
        <v>3408</v>
      </c>
      <c r="K1852" s="140" t="s">
        <v>3372</v>
      </c>
      <c r="L1852" s="96">
        <v>6</v>
      </c>
      <c r="M1852" s="28" t="s">
        <v>367</v>
      </c>
      <c r="N1852" s="96">
        <v>6</v>
      </c>
      <c r="O1852" s="141">
        <v>1307513</v>
      </c>
      <c r="P1852" s="183">
        <v>761124</v>
      </c>
    </row>
    <row r="1853" spans="1:16" ht="69.95" customHeight="1" x14ac:dyDescent="0.25">
      <c r="A1853" s="118"/>
      <c r="B1853" s="111">
        <v>9</v>
      </c>
      <c r="C1853" s="28">
        <v>75032</v>
      </c>
      <c r="D1853" s="20" t="s">
        <v>2044</v>
      </c>
      <c r="E1853" s="20" t="s">
        <v>8</v>
      </c>
      <c r="F1853" s="20" t="s">
        <v>21</v>
      </c>
      <c r="G1853" s="23" t="s">
        <v>29</v>
      </c>
      <c r="H1853" s="28">
        <v>2020</v>
      </c>
      <c r="I1853" s="24" t="s">
        <v>799</v>
      </c>
      <c r="J1853" s="140" t="s">
        <v>3409</v>
      </c>
      <c r="K1853" s="140" t="s">
        <v>3373</v>
      </c>
      <c r="L1853" s="96">
        <v>2</v>
      </c>
      <c r="M1853" s="28" t="s">
        <v>367</v>
      </c>
      <c r="N1853" s="96">
        <v>1</v>
      </c>
      <c r="O1853" s="141">
        <v>511998</v>
      </c>
      <c r="P1853" s="183">
        <v>247520</v>
      </c>
    </row>
    <row r="1854" spans="1:16" ht="69.95" customHeight="1" x14ac:dyDescent="0.25">
      <c r="A1854" s="118"/>
      <c r="B1854" s="111">
        <v>9</v>
      </c>
      <c r="C1854" s="27">
        <v>75032</v>
      </c>
      <c r="D1854" s="20" t="s">
        <v>2044</v>
      </c>
      <c r="E1854" s="15" t="s">
        <v>8</v>
      </c>
      <c r="F1854" s="15" t="s">
        <v>21</v>
      </c>
      <c r="G1854" s="23" t="s">
        <v>29</v>
      </c>
      <c r="H1854" s="27">
        <v>2020</v>
      </c>
      <c r="I1854" s="24" t="s">
        <v>799</v>
      </c>
      <c r="J1854" s="140" t="s">
        <v>3410</v>
      </c>
      <c r="K1854" s="140" t="s">
        <v>3374</v>
      </c>
      <c r="L1854" s="96">
        <v>1</v>
      </c>
      <c r="M1854" s="28" t="s">
        <v>367</v>
      </c>
      <c r="N1854" s="96">
        <v>1</v>
      </c>
      <c r="O1854" s="141">
        <v>469604</v>
      </c>
      <c r="P1854" s="183">
        <v>293930</v>
      </c>
    </row>
    <row r="1855" spans="1:16" ht="69.95" customHeight="1" x14ac:dyDescent="0.25">
      <c r="A1855" s="118"/>
      <c r="B1855" s="111">
        <v>9</v>
      </c>
      <c r="C1855" s="28">
        <v>75032</v>
      </c>
      <c r="D1855" s="20" t="s">
        <v>2044</v>
      </c>
      <c r="E1855" s="20" t="s">
        <v>8</v>
      </c>
      <c r="F1855" s="20" t="s">
        <v>21</v>
      </c>
      <c r="G1855" s="23" t="s">
        <v>29</v>
      </c>
      <c r="H1855" s="28">
        <v>2020</v>
      </c>
      <c r="I1855" s="24" t="s">
        <v>799</v>
      </c>
      <c r="J1855" s="140" t="s">
        <v>3411</v>
      </c>
      <c r="K1855" s="140" t="s">
        <v>3375</v>
      </c>
      <c r="L1855" s="96">
        <v>1</v>
      </c>
      <c r="M1855" s="28" t="s">
        <v>367</v>
      </c>
      <c r="N1855" s="96">
        <v>1</v>
      </c>
      <c r="O1855" s="141">
        <v>368603</v>
      </c>
      <c r="P1855" s="183">
        <v>232050</v>
      </c>
    </row>
    <row r="1856" spans="1:16" ht="69.95" customHeight="1" x14ac:dyDescent="0.25">
      <c r="A1856" s="118"/>
      <c r="B1856" s="111">
        <v>9</v>
      </c>
      <c r="C1856" s="27">
        <v>75032</v>
      </c>
      <c r="D1856" s="20" t="s">
        <v>2044</v>
      </c>
      <c r="E1856" s="15" t="s">
        <v>8</v>
      </c>
      <c r="F1856" s="15" t="s">
        <v>21</v>
      </c>
      <c r="G1856" s="23" t="s">
        <v>29</v>
      </c>
      <c r="H1856" s="27">
        <v>2020</v>
      </c>
      <c r="I1856" s="24" t="s">
        <v>681</v>
      </c>
      <c r="J1856" s="140" t="s">
        <v>3412</v>
      </c>
      <c r="K1856" s="140" t="s">
        <v>3376</v>
      </c>
      <c r="L1856" s="96">
        <v>2</v>
      </c>
      <c r="M1856" s="28" t="s">
        <v>367</v>
      </c>
      <c r="N1856" s="96">
        <v>1</v>
      </c>
      <c r="O1856" s="141">
        <v>370685</v>
      </c>
      <c r="P1856" s="183">
        <v>108290</v>
      </c>
    </row>
    <row r="1857" spans="1:16" ht="69.95" customHeight="1" x14ac:dyDescent="0.25">
      <c r="A1857" s="118"/>
      <c r="B1857" s="111">
        <v>9</v>
      </c>
      <c r="C1857" s="28">
        <v>75032</v>
      </c>
      <c r="D1857" s="20" t="s">
        <v>2044</v>
      </c>
      <c r="E1857" s="20" t="s">
        <v>8</v>
      </c>
      <c r="F1857" s="20" t="s">
        <v>21</v>
      </c>
      <c r="G1857" s="23" t="s">
        <v>29</v>
      </c>
      <c r="H1857" s="28">
        <v>2020</v>
      </c>
      <c r="I1857" s="24" t="s">
        <v>799</v>
      </c>
      <c r="J1857" s="140" t="s">
        <v>3413</v>
      </c>
      <c r="K1857" s="140" t="s">
        <v>3377</v>
      </c>
      <c r="L1857" s="96">
        <v>2</v>
      </c>
      <c r="M1857" s="28" t="s">
        <v>367</v>
      </c>
      <c r="N1857" s="96">
        <v>1</v>
      </c>
      <c r="O1857" s="141">
        <v>368574</v>
      </c>
      <c r="P1857" s="183">
        <v>123760</v>
      </c>
    </row>
    <row r="1858" spans="1:16" ht="69.95" customHeight="1" x14ac:dyDescent="0.25">
      <c r="A1858" s="118"/>
      <c r="B1858" s="111">
        <v>9</v>
      </c>
      <c r="C1858" s="27">
        <v>75032</v>
      </c>
      <c r="D1858" s="20" t="s">
        <v>2044</v>
      </c>
      <c r="E1858" s="15" t="s">
        <v>8</v>
      </c>
      <c r="F1858" s="15" t="s">
        <v>21</v>
      </c>
      <c r="G1858" s="23" t="s">
        <v>29</v>
      </c>
      <c r="H1858" s="27">
        <v>2020</v>
      </c>
      <c r="I1858" s="24" t="s">
        <v>681</v>
      </c>
      <c r="J1858" s="140" t="s">
        <v>3032</v>
      </c>
      <c r="K1858" s="140" t="s">
        <v>3378</v>
      </c>
      <c r="L1858" s="96">
        <v>1</v>
      </c>
      <c r="M1858" s="28" t="s">
        <v>367</v>
      </c>
      <c r="N1858" s="96">
        <v>1</v>
      </c>
      <c r="O1858" s="142">
        <v>4760000</v>
      </c>
      <c r="P1858" s="184">
        <v>3867500</v>
      </c>
    </row>
    <row r="1859" spans="1:16" ht="69.95" customHeight="1" x14ac:dyDescent="0.25">
      <c r="A1859" s="118"/>
      <c r="B1859" s="111">
        <v>9</v>
      </c>
      <c r="C1859" s="28">
        <v>75032</v>
      </c>
      <c r="D1859" s="20" t="s">
        <v>2044</v>
      </c>
      <c r="E1859" s="20" t="s">
        <v>8</v>
      </c>
      <c r="F1859" s="20" t="s">
        <v>21</v>
      </c>
      <c r="G1859" s="23" t="s">
        <v>29</v>
      </c>
      <c r="H1859" s="28">
        <v>2020</v>
      </c>
      <c r="I1859" s="24" t="s">
        <v>681</v>
      </c>
      <c r="J1859" s="140" t="s">
        <v>2903</v>
      </c>
      <c r="K1859" s="140" t="s">
        <v>3379</v>
      </c>
      <c r="L1859" s="96">
        <v>1</v>
      </c>
      <c r="M1859" s="28" t="s">
        <v>367</v>
      </c>
      <c r="N1859" s="96">
        <v>1</v>
      </c>
      <c r="O1859" s="142">
        <v>2261000</v>
      </c>
      <c r="P1859" s="184">
        <v>2475200</v>
      </c>
    </row>
    <row r="1860" spans="1:16" ht="69.95" customHeight="1" x14ac:dyDescent="0.25">
      <c r="A1860" s="118"/>
      <c r="B1860" s="111">
        <v>9</v>
      </c>
      <c r="C1860" s="27">
        <v>75032</v>
      </c>
      <c r="D1860" s="20" t="s">
        <v>2044</v>
      </c>
      <c r="E1860" s="15" t="s">
        <v>8</v>
      </c>
      <c r="F1860" s="15" t="s">
        <v>21</v>
      </c>
      <c r="G1860" s="23" t="s">
        <v>29</v>
      </c>
      <c r="H1860" s="27">
        <v>2020</v>
      </c>
      <c r="I1860" s="24" t="s">
        <v>799</v>
      </c>
      <c r="J1860" s="140" t="s">
        <v>3414</v>
      </c>
      <c r="K1860" s="140" t="s">
        <v>3380</v>
      </c>
      <c r="L1860" s="96">
        <v>1</v>
      </c>
      <c r="M1860" s="28" t="s">
        <v>367</v>
      </c>
      <c r="N1860" s="96">
        <v>1</v>
      </c>
      <c r="O1860" s="142">
        <v>1024888</v>
      </c>
      <c r="P1860" s="184">
        <v>1005550</v>
      </c>
    </row>
    <row r="1861" spans="1:16" ht="69.95" customHeight="1" x14ac:dyDescent="0.25">
      <c r="A1861" s="118"/>
      <c r="B1861" s="111">
        <v>9</v>
      </c>
      <c r="C1861" s="28">
        <v>75032</v>
      </c>
      <c r="D1861" s="20" t="s">
        <v>2044</v>
      </c>
      <c r="E1861" s="20" t="s">
        <v>8</v>
      </c>
      <c r="F1861" s="20" t="s">
        <v>21</v>
      </c>
      <c r="G1861" s="23" t="s">
        <v>29</v>
      </c>
      <c r="H1861" s="28">
        <v>2020</v>
      </c>
      <c r="I1861" s="24" t="s">
        <v>681</v>
      </c>
      <c r="J1861" s="140" t="s">
        <v>3415</v>
      </c>
      <c r="K1861" s="140" t="s">
        <v>3381</v>
      </c>
      <c r="L1861" s="96">
        <v>1</v>
      </c>
      <c r="M1861" s="28" t="s">
        <v>369</v>
      </c>
      <c r="N1861" s="96">
        <v>0</v>
      </c>
      <c r="O1861" s="142">
        <v>1030540</v>
      </c>
      <c r="P1861" s="184">
        <v>0</v>
      </c>
    </row>
    <row r="1862" spans="1:16" ht="69.95" customHeight="1" x14ac:dyDescent="0.25">
      <c r="A1862" s="118"/>
      <c r="B1862" s="111">
        <v>9</v>
      </c>
      <c r="C1862" s="27">
        <v>75032</v>
      </c>
      <c r="D1862" s="20" t="s">
        <v>2044</v>
      </c>
      <c r="E1862" s="15" t="s">
        <v>8</v>
      </c>
      <c r="F1862" s="15" t="s">
        <v>21</v>
      </c>
      <c r="G1862" s="23" t="s">
        <v>29</v>
      </c>
      <c r="H1862" s="27">
        <v>2020</v>
      </c>
      <c r="I1862" s="24" t="s">
        <v>681</v>
      </c>
      <c r="J1862" s="140" t="s">
        <v>3416</v>
      </c>
      <c r="K1862" s="140" t="s">
        <v>3382</v>
      </c>
      <c r="L1862" s="96">
        <v>1</v>
      </c>
      <c r="M1862" s="28" t="s">
        <v>367</v>
      </c>
      <c r="N1862" s="96">
        <v>1</v>
      </c>
      <c r="O1862" s="142">
        <v>663723</v>
      </c>
      <c r="P1862" s="184">
        <v>464100</v>
      </c>
    </row>
    <row r="1863" spans="1:16" ht="69.95" customHeight="1" x14ac:dyDescent="0.25">
      <c r="A1863" s="118"/>
      <c r="B1863" s="111">
        <v>9</v>
      </c>
      <c r="C1863" s="28">
        <v>75032</v>
      </c>
      <c r="D1863" s="20" t="s">
        <v>2044</v>
      </c>
      <c r="E1863" s="20" t="s">
        <v>8</v>
      </c>
      <c r="F1863" s="20" t="s">
        <v>21</v>
      </c>
      <c r="G1863" s="23" t="s">
        <v>29</v>
      </c>
      <c r="H1863" s="28">
        <v>2020</v>
      </c>
      <c r="I1863" s="24" t="s">
        <v>681</v>
      </c>
      <c r="J1863" s="140" t="s">
        <v>3416</v>
      </c>
      <c r="K1863" s="140" t="s">
        <v>3383</v>
      </c>
      <c r="L1863" s="96">
        <v>1</v>
      </c>
      <c r="M1863" s="28" t="s">
        <v>369</v>
      </c>
      <c r="N1863" s="96">
        <v>0</v>
      </c>
      <c r="O1863" s="147">
        <v>568374</v>
      </c>
      <c r="P1863" s="185">
        <v>0</v>
      </c>
    </row>
    <row r="1864" spans="1:16" ht="69.95" customHeight="1" x14ac:dyDescent="0.25">
      <c r="A1864" s="118"/>
      <c r="B1864" s="111">
        <v>9</v>
      </c>
      <c r="C1864" s="27">
        <v>75032</v>
      </c>
      <c r="D1864" s="20" t="s">
        <v>2044</v>
      </c>
      <c r="E1864" s="15" t="s">
        <v>8</v>
      </c>
      <c r="F1864" s="15" t="s">
        <v>21</v>
      </c>
      <c r="G1864" s="23" t="s">
        <v>29</v>
      </c>
      <c r="H1864" s="27">
        <v>2020</v>
      </c>
      <c r="I1864" s="24" t="s">
        <v>681</v>
      </c>
      <c r="J1864" s="140" t="s">
        <v>3417</v>
      </c>
      <c r="K1864" s="140" t="s">
        <v>3384</v>
      </c>
      <c r="L1864" s="96">
        <v>1</v>
      </c>
      <c r="M1864" s="28" t="s">
        <v>367</v>
      </c>
      <c r="N1864" s="96">
        <v>1</v>
      </c>
      <c r="O1864" s="142">
        <v>74078</v>
      </c>
      <c r="P1864" s="184">
        <v>278460</v>
      </c>
    </row>
    <row r="1865" spans="1:16" ht="69.95" customHeight="1" x14ac:dyDescent="0.25">
      <c r="A1865" s="118"/>
      <c r="B1865" s="111">
        <v>9</v>
      </c>
      <c r="C1865" s="28">
        <v>75032</v>
      </c>
      <c r="D1865" s="20" t="s">
        <v>2044</v>
      </c>
      <c r="E1865" s="20" t="s">
        <v>8</v>
      </c>
      <c r="F1865" s="20" t="s">
        <v>21</v>
      </c>
      <c r="G1865" s="23" t="s">
        <v>29</v>
      </c>
      <c r="H1865" s="28">
        <v>2020</v>
      </c>
      <c r="I1865" s="24" t="s">
        <v>681</v>
      </c>
      <c r="J1865" s="140" t="s">
        <v>3418</v>
      </c>
      <c r="K1865" s="140" t="s">
        <v>3385</v>
      </c>
      <c r="L1865" s="96">
        <v>2</v>
      </c>
      <c r="M1865" s="28" t="s">
        <v>369</v>
      </c>
      <c r="N1865" s="96">
        <v>0</v>
      </c>
      <c r="O1865" s="142">
        <v>1666000</v>
      </c>
      <c r="P1865" s="184">
        <v>0</v>
      </c>
    </row>
    <row r="1866" spans="1:16" ht="69.95" customHeight="1" x14ac:dyDescent="0.25">
      <c r="A1866" s="118"/>
      <c r="B1866" s="111">
        <v>9</v>
      </c>
      <c r="C1866" s="27">
        <v>75032</v>
      </c>
      <c r="D1866" s="20" t="s">
        <v>2044</v>
      </c>
      <c r="E1866" s="15" t="s">
        <v>8</v>
      </c>
      <c r="F1866" s="15" t="s">
        <v>21</v>
      </c>
      <c r="G1866" s="23" t="s">
        <v>29</v>
      </c>
      <c r="H1866" s="27">
        <v>2020</v>
      </c>
      <c r="I1866" s="24" t="s">
        <v>681</v>
      </c>
      <c r="J1866" s="140" t="s">
        <v>3419</v>
      </c>
      <c r="K1866" s="140" t="s">
        <v>3386</v>
      </c>
      <c r="L1866" s="96">
        <v>2</v>
      </c>
      <c r="M1866" s="28" t="s">
        <v>367</v>
      </c>
      <c r="N1866" s="96">
        <v>1</v>
      </c>
      <c r="O1866" s="142">
        <v>1155490</v>
      </c>
      <c r="P1866" s="184">
        <v>680680</v>
      </c>
    </row>
    <row r="1867" spans="1:16" ht="69.95" customHeight="1" x14ac:dyDescent="0.25">
      <c r="A1867" s="118"/>
      <c r="B1867" s="111">
        <v>9</v>
      </c>
      <c r="C1867" s="28">
        <v>75032</v>
      </c>
      <c r="D1867" s="20" t="s">
        <v>2044</v>
      </c>
      <c r="E1867" s="20" t="s">
        <v>8</v>
      </c>
      <c r="F1867" s="20" t="s">
        <v>21</v>
      </c>
      <c r="G1867" s="23" t="s">
        <v>29</v>
      </c>
      <c r="H1867" s="28">
        <v>2020</v>
      </c>
      <c r="I1867" s="24" t="s">
        <v>681</v>
      </c>
      <c r="J1867" s="140" t="s">
        <v>3420</v>
      </c>
      <c r="K1867" s="140" t="s">
        <v>3387</v>
      </c>
      <c r="L1867" s="96">
        <v>1</v>
      </c>
      <c r="M1867" s="28" t="s">
        <v>367</v>
      </c>
      <c r="N1867" s="96">
        <v>1</v>
      </c>
      <c r="O1867" s="142">
        <v>545615</v>
      </c>
      <c r="P1867" s="184">
        <v>386750</v>
      </c>
    </row>
    <row r="1868" spans="1:16" ht="69.95" customHeight="1" x14ac:dyDescent="0.25">
      <c r="A1868" s="118"/>
      <c r="B1868" s="111">
        <v>9</v>
      </c>
      <c r="C1868" s="27">
        <v>75032</v>
      </c>
      <c r="D1868" s="20" t="s">
        <v>2044</v>
      </c>
      <c r="E1868" s="15" t="s">
        <v>8</v>
      </c>
      <c r="F1868" s="15" t="s">
        <v>21</v>
      </c>
      <c r="G1868" s="23" t="s">
        <v>29</v>
      </c>
      <c r="H1868" s="27">
        <v>2020</v>
      </c>
      <c r="I1868" s="24" t="s">
        <v>681</v>
      </c>
      <c r="J1868" s="144" t="s">
        <v>3421</v>
      </c>
      <c r="K1868" s="140" t="s">
        <v>3388</v>
      </c>
      <c r="L1868" s="96">
        <v>1</v>
      </c>
      <c r="M1868" s="28" t="s">
        <v>369</v>
      </c>
      <c r="N1868" s="96">
        <v>0</v>
      </c>
      <c r="O1868" s="142">
        <v>266114</v>
      </c>
      <c r="P1868" s="184">
        <v>0</v>
      </c>
    </row>
    <row r="1869" spans="1:16" ht="69.95" customHeight="1" x14ac:dyDescent="0.25">
      <c r="A1869" s="118"/>
      <c r="B1869" s="111">
        <v>9</v>
      </c>
      <c r="C1869" s="28">
        <v>75032</v>
      </c>
      <c r="D1869" s="20" t="s">
        <v>2044</v>
      </c>
      <c r="E1869" s="20" t="s">
        <v>8</v>
      </c>
      <c r="F1869" s="20" t="s">
        <v>21</v>
      </c>
      <c r="G1869" s="23" t="s">
        <v>29</v>
      </c>
      <c r="H1869" s="28">
        <v>2020</v>
      </c>
      <c r="I1869" s="24" t="s">
        <v>681</v>
      </c>
      <c r="J1869" s="144" t="s">
        <v>3423</v>
      </c>
      <c r="K1869" s="140" t="s">
        <v>3389</v>
      </c>
      <c r="L1869" s="96">
        <v>1</v>
      </c>
      <c r="M1869" s="28" t="s">
        <v>367</v>
      </c>
      <c r="N1869" s="96">
        <v>1</v>
      </c>
      <c r="O1869" s="142">
        <v>173294</v>
      </c>
      <c r="P1869" s="184">
        <v>154700</v>
      </c>
    </row>
    <row r="1870" spans="1:16" ht="69.95" customHeight="1" x14ac:dyDescent="0.25">
      <c r="A1870" s="118"/>
      <c r="B1870" s="111">
        <v>9</v>
      </c>
      <c r="C1870" s="27">
        <v>75032</v>
      </c>
      <c r="D1870" s="20" t="s">
        <v>2044</v>
      </c>
      <c r="E1870" s="15" t="s">
        <v>8</v>
      </c>
      <c r="F1870" s="15" t="s">
        <v>21</v>
      </c>
      <c r="G1870" s="23" t="s">
        <v>29</v>
      </c>
      <c r="H1870" s="27">
        <v>2020</v>
      </c>
      <c r="I1870" s="24" t="s">
        <v>681</v>
      </c>
      <c r="J1870" s="145" t="s">
        <v>3422</v>
      </c>
      <c r="K1870" s="140" t="s">
        <v>3390</v>
      </c>
      <c r="L1870" s="96">
        <v>1</v>
      </c>
      <c r="M1870" s="28" t="s">
        <v>369</v>
      </c>
      <c r="N1870" s="96">
        <v>0</v>
      </c>
      <c r="O1870" s="142">
        <v>239636</v>
      </c>
      <c r="P1870" s="184">
        <v>0</v>
      </c>
    </row>
    <row r="1871" spans="1:16" ht="69.95" customHeight="1" x14ac:dyDescent="0.25">
      <c r="A1871" s="118"/>
      <c r="B1871" s="111">
        <v>9</v>
      </c>
      <c r="C1871" s="28">
        <v>75032</v>
      </c>
      <c r="D1871" s="20" t="s">
        <v>2044</v>
      </c>
      <c r="E1871" s="20" t="s">
        <v>8</v>
      </c>
      <c r="F1871" s="20" t="s">
        <v>21</v>
      </c>
      <c r="G1871" s="23" t="s">
        <v>29</v>
      </c>
      <c r="H1871" s="28">
        <v>2020</v>
      </c>
      <c r="I1871" s="24" t="s">
        <v>681</v>
      </c>
      <c r="J1871" s="144" t="s">
        <v>3424</v>
      </c>
      <c r="K1871" s="140" t="s">
        <v>3391</v>
      </c>
      <c r="L1871" s="96">
        <v>1</v>
      </c>
      <c r="M1871" s="28" t="s">
        <v>369</v>
      </c>
      <c r="N1871" s="96">
        <v>0</v>
      </c>
      <c r="O1871" s="142">
        <v>186830</v>
      </c>
      <c r="P1871" s="185">
        <v>0</v>
      </c>
    </row>
    <row r="1872" spans="1:16" ht="69.95" customHeight="1" x14ac:dyDescent="0.25">
      <c r="A1872" s="118"/>
      <c r="B1872" s="111">
        <v>9</v>
      </c>
      <c r="C1872" s="27">
        <v>75032</v>
      </c>
      <c r="D1872" s="20" t="s">
        <v>2044</v>
      </c>
      <c r="E1872" s="15" t="s">
        <v>8</v>
      </c>
      <c r="F1872" s="15" t="s">
        <v>21</v>
      </c>
      <c r="G1872" s="23" t="s">
        <v>29</v>
      </c>
      <c r="H1872" s="27">
        <v>2020</v>
      </c>
      <c r="I1872" s="24" t="s">
        <v>681</v>
      </c>
      <c r="J1872" s="140" t="s">
        <v>3425</v>
      </c>
      <c r="K1872" s="140" t="s">
        <v>3392</v>
      </c>
      <c r="L1872" s="96">
        <v>1</v>
      </c>
      <c r="M1872" s="28" t="s">
        <v>369</v>
      </c>
      <c r="N1872" s="96">
        <v>0</v>
      </c>
      <c r="O1872" s="142">
        <v>1110999</v>
      </c>
      <c r="P1872" s="185">
        <v>0</v>
      </c>
    </row>
    <row r="1873" spans="1:16" ht="69.95" customHeight="1" x14ac:dyDescent="0.25">
      <c r="A1873" s="118"/>
      <c r="B1873" s="111">
        <v>9</v>
      </c>
      <c r="C1873" s="28">
        <v>75032</v>
      </c>
      <c r="D1873" s="20" t="s">
        <v>2044</v>
      </c>
      <c r="E1873" s="20" t="s">
        <v>8</v>
      </c>
      <c r="F1873" s="20" t="s">
        <v>21</v>
      </c>
      <c r="G1873" s="23" t="s">
        <v>29</v>
      </c>
      <c r="H1873" s="28">
        <v>2020</v>
      </c>
      <c r="I1873" s="24" t="s">
        <v>681</v>
      </c>
      <c r="J1873" s="140" t="s">
        <v>3393</v>
      </c>
      <c r="K1873" s="140" t="s">
        <v>3394</v>
      </c>
      <c r="L1873" s="96">
        <v>1</v>
      </c>
      <c r="M1873" s="28" t="s">
        <v>369</v>
      </c>
      <c r="N1873" s="96">
        <v>0</v>
      </c>
      <c r="O1873" s="142">
        <v>1000790</v>
      </c>
      <c r="P1873" s="186">
        <v>0</v>
      </c>
    </row>
    <row r="1874" spans="1:16" ht="69.95" customHeight="1" x14ac:dyDescent="0.25">
      <c r="A1874" s="118"/>
      <c r="B1874" s="111">
        <v>9</v>
      </c>
      <c r="C1874" s="27">
        <v>75032</v>
      </c>
      <c r="D1874" s="20" t="s">
        <v>2044</v>
      </c>
      <c r="E1874" s="15" t="s">
        <v>8</v>
      </c>
      <c r="F1874" s="15" t="s">
        <v>21</v>
      </c>
      <c r="G1874" s="23" t="s">
        <v>29</v>
      </c>
      <c r="H1874" s="27">
        <v>2020</v>
      </c>
      <c r="I1874" s="24" t="s">
        <v>799</v>
      </c>
      <c r="J1874" s="140" t="s">
        <v>3153</v>
      </c>
      <c r="K1874" s="140" t="s">
        <v>3395</v>
      </c>
      <c r="L1874" s="96">
        <v>40</v>
      </c>
      <c r="M1874" s="28" t="s">
        <v>369</v>
      </c>
      <c r="N1874" s="96">
        <v>0</v>
      </c>
      <c r="O1874" s="142">
        <v>1261400</v>
      </c>
      <c r="P1874" s="184">
        <v>0</v>
      </c>
    </row>
    <row r="1875" spans="1:16" ht="69.95" customHeight="1" x14ac:dyDescent="0.25">
      <c r="A1875" s="118"/>
      <c r="B1875" s="111">
        <v>9</v>
      </c>
      <c r="C1875" s="28">
        <v>75032</v>
      </c>
      <c r="D1875" s="20" t="s">
        <v>2044</v>
      </c>
      <c r="E1875" s="20" t="s">
        <v>8</v>
      </c>
      <c r="F1875" s="20" t="s">
        <v>21</v>
      </c>
      <c r="G1875" s="23" t="s">
        <v>29</v>
      </c>
      <c r="H1875" s="28">
        <v>2020</v>
      </c>
      <c r="I1875" s="24" t="s">
        <v>799</v>
      </c>
      <c r="J1875" s="140" t="s">
        <v>3153</v>
      </c>
      <c r="K1875" s="140" t="s">
        <v>3396</v>
      </c>
      <c r="L1875" s="96">
        <v>40</v>
      </c>
      <c r="M1875" s="28" t="s">
        <v>369</v>
      </c>
      <c r="N1875" s="96">
        <v>0</v>
      </c>
      <c r="O1875" s="142">
        <v>1261400</v>
      </c>
      <c r="P1875" s="184">
        <v>0</v>
      </c>
    </row>
    <row r="1876" spans="1:16" ht="69.95" customHeight="1" x14ac:dyDescent="0.25">
      <c r="A1876" s="118"/>
      <c r="B1876" s="111">
        <v>9</v>
      </c>
      <c r="C1876" s="27">
        <v>75032</v>
      </c>
      <c r="D1876" s="20" t="s">
        <v>2044</v>
      </c>
      <c r="E1876" s="15" t="s">
        <v>8</v>
      </c>
      <c r="F1876" s="15" t="s">
        <v>21</v>
      </c>
      <c r="G1876" s="23" t="s">
        <v>29</v>
      </c>
      <c r="H1876" s="27">
        <v>2020</v>
      </c>
      <c r="I1876" s="24" t="s">
        <v>799</v>
      </c>
      <c r="J1876" s="140" t="s">
        <v>3153</v>
      </c>
      <c r="K1876" s="140" t="s">
        <v>3397</v>
      </c>
      <c r="L1876" s="96">
        <v>40</v>
      </c>
      <c r="M1876" s="28" t="s">
        <v>367</v>
      </c>
      <c r="N1876" s="96">
        <v>20</v>
      </c>
      <c r="O1876" s="142">
        <v>1261400</v>
      </c>
      <c r="P1876" s="184">
        <v>595000</v>
      </c>
    </row>
    <row r="1877" spans="1:16" ht="69.95" customHeight="1" x14ac:dyDescent="0.25">
      <c r="A1877" s="118"/>
      <c r="B1877" s="111">
        <v>9</v>
      </c>
      <c r="C1877" s="28">
        <v>75032</v>
      </c>
      <c r="D1877" s="20" t="s">
        <v>2044</v>
      </c>
      <c r="E1877" s="20" t="s">
        <v>8</v>
      </c>
      <c r="F1877" s="20" t="s">
        <v>21</v>
      </c>
      <c r="G1877" s="23" t="s">
        <v>29</v>
      </c>
      <c r="H1877" s="28">
        <v>2020</v>
      </c>
      <c r="I1877" s="24" t="s">
        <v>799</v>
      </c>
      <c r="J1877" s="140" t="s">
        <v>3153</v>
      </c>
      <c r="K1877" s="140" t="s">
        <v>3398</v>
      </c>
      <c r="L1877" s="96">
        <v>40</v>
      </c>
      <c r="M1877" s="28" t="s">
        <v>367</v>
      </c>
      <c r="N1877" s="96">
        <v>20</v>
      </c>
      <c r="O1877" s="142">
        <v>1261400</v>
      </c>
      <c r="P1877" s="184">
        <v>595000</v>
      </c>
    </row>
    <row r="1878" spans="1:16" ht="69.95" customHeight="1" x14ac:dyDescent="0.25">
      <c r="A1878" s="118"/>
      <c r="B1878" s="111">
        <v>9</v>
      </c>
      <c r="C1878" s="27">
        <v>75032</v>
      </c>
      <c r="D1878" s="20" t="s">
        <v>2044</v>
      </c>
      <c r="E1878" s="15" t="s">
        <v>8</v>
      </c>
      <c r="F1878" s="15" t="s">
        <v>21</v>
      </c>
      <c r="G1878" s="23" t="s">
        <v>29</v>
      </c>
      <c r="H1878" s="27">
        <v>2020</v>
      </c>
      <c r="I1878" s="24" t="s">
        <v>681</v>
      </c>
      <c r="J1878" s="95" t="s">
        <v>3426</v>
      </c>
      <c r="K1878" s="95" t="s">
        <v>3399</v>
      </c>
      <c r="L1878" s="97">
        <v>10</v>
      </c>
      <c r="M1878" s="28" t="s">
        <v>367</v>
      </c>
      <c r="N1878" s="96">
        <v>10</v>
      </c>
      <c r="O1878" s="146">
        <v>357000</v>
      </c>
      <c r="P1878" s="184">
        <v>535500</v>
      </c>
    </row>
    <row r="1879" spans="1:16" ht="69.95" customHeight="1" x14ac:dyDescent="0.25">
      <c r="A1879" s="118"/>
      <c r="B1879" s="111">
        <v>9</v>
      </c>
      <c r="C1879" s="28">
        <v>75032</v>
      </c>
      <c r="D1879" s="20" t="s">
        <v>2044</v>
      </c>
      <c r="E1879" s="20" t="s">
        <v>8</v>
      </c>
      <c r="F1879" s="20" t="s">
        <v>21</v>
      </c>
      <c r="G1879" s="23" t="s">
        <v>29</v>
      </c>
      <c r="H1879" s="28">
        <v>2020</v>
      </c>
      <c r="I1879" s="24" t="s">
        <v>681</v>
      </c>
      <c r="J1879" s="95" t="s">
        <v>3426</v>
      </c>
      <c r="K1879" s="95" t="s">
        <v>3400</v>
      </c>
      <c r="L1879" s="97">
        <v>6</v>
      </c>
      <c r="M1879" s="28" t="s">
        <v>367</v>
      </c>
      <c r="N1879" s="96">
        <v>6</v>
      </c>
      <c r="O1879" s="146">
        <v>214200</v>
      </c>
      <c r="P1879" s="184">
        <v>321300</v>
      </c>
    </row>
    <row r="1880" spans="1:16" ht="69.95" customHeight="1" x14ac:dyDescent="0.25">
      <c r="A1880" s="118"/>
      <c r="B1880" s="111">
        <v>9</v>
      </c>
      <c r="C1880" s="28">
        <v>75032</v>
      </c>
      <c r="D1880" s="20" t="s">
        <v>2044</v>
      </c>
      <c r="E1880" s="20" t="s">
        <v>8</v>
      </c>
      <c r="F1880" s="20" t="s">
        <v>21</v>
      </c>
      <c r="G1880" s="23" t="s">
        <v>29</v>
      </c>
      <c r="H1880" s="28">
        <v>2020</v>
      </c>
      <c r="I1880" s="24" t="s">
        <v>681</v>
      </c>
      <c r="J1880" s="95" t="s">
        <v>3426</v>
      </c>
      <c r="K1880" s="95" t="s">
        <v>3401</v>
      </c>
      <c r="L1880" s="97">
        <v>4</v>
      </c>
      <c r="M1880" s="28" t="s">
        <v>367</v>
      </c>
      <c r="N1880" s="96">
        <v>4</v>
      </c>
      <c r="O1880" s="146">
        <v>142800</v>
      </c>
      <c r="P1880" s="184">
        <v>214200</v>
      </c>
    </row>
    <row r="1881" spans="1:16" ht="69.95" customHeight="1" x14ac:dyDescent="0.25">
      <c r="B1881" s="111">
        <v>10</v>
      </c>
      <c r="C1881" s="28">
        <v>75040</v>
      </c>
      <c r="D1881" s="20" t="s">
        <v>2045</v>
      </c>
      <c r="E1881" s="20" t="s">
        <v>9</v>
      </c>
      <c r="F1881" s="20" t="s">
        <v>22</v>
      </c>
      <c r="G1881" s="24" t="s">
        <v>28</v>
      </c>
      <c r="H1881" s="28">
        <v>2020</v>
      </c>
      <c r="I1881" s="24" t="s">
        <v>800</v>
      </c>
      <c r="J1881" s="24" t="s">
        <v>2507</v>
      </c>
      <c r="K1881" s="1" t="s">
        <v>2566</v>
      </c>
      <c r="L1881" s="28" t="s">
        <v>365</v>
      </c>
      <c r="M1881" s="28" t="s">
        <v>367</v>
      </c>
      <c r="N1881" s="28" t="s">
        <v>365</v>
      </c>
      <c r="O1881" s="62" t="s">
        <v>399</v>
      </c>
      <c r="P1881" s="63" t="s">
        <v>399</v>
      </c>
    </row>
    <row r="1882" spans="1:16" ht="69.95" customHeight="1" x14ac:dyDescent="0.25">
      <c r="B1882" s="111">
        <v>10</v>
      </c>
      <c r="C1882" s="27">
        <v>75040</v>
      </c>
      <c r="D1882" s="20" t="s">
        <v>2045</v>
      </c>
      <c r="E1882" s="15" t="s">
        <v>9</v>
      </c>
      <c r="F1882" s="15" t="s">
        <v>22</v>
      </c>
      <c r="G1882" s="23" t="s">
        <v>28</v>
      </c>
      <c r="H1882" s="27">
        <v>2020</v>
      </c>
      <c r="I1882" s="23" t="s">
        <v>800</v>
      </c>
      <c r="J1882" s="23" t="s">
        <v>2887</v>
      </c>
      <c r="K1882" s="2" t="s">
        <v>170</v>
      </c>
      <c r="L1882" s="27" t="s">
        <v>365</v>
      </c>
      <c r="M1882" s="27" t="s">
        <v>367</v>
      </c>
      <c r="N1882" s="27" t="s">
        <v>365</v>
      </c>
      <c r="O1882" s="64" t="s">
        <v>400</v>
      </c>
      <c r="P1882" s="65" t="s">
        <v>400</v>
      </c>
    </row>
    <row r="1883" spans="1:16" ht="69.95" customHeight="1" x14ac:dyDescent="0.25">
      <c r="B1883" s="111">
        <v>10</v>
      </c>
      <c r="C1883" s="28">
        <v>75040</v>
      </c>
      <c r="D1883" s="20" t="s">
        <v>2045</v>
      </c>
      <c r="E1883" s="20" t="s">
        <v>9</v>
      </c>
      <c r="F1883" s="20" t="s">
        <v>22</v>
      </c>
      <c r="G1883" s="24" t="s">
        <v>28</v>
      </c>
      <c r="H1883" s="28">
        <v>2020</v>
      </c>
      <c r="I1883" s="24" t="s">
        <v>800</v>
      </c>
      <c r="J1883" s="24" t="s">
        <v>2134</v>
      </c>
      <c r="K1883" s="1" t="s">
        <v>171</v>
      </c>
      <c r="L1883" s="28" t="s">
        <v>365</v>
      </c>
      <c r="M1883" s="28" t="s">
        <v>367</v>
      </c>
      <c r="N1883" s="28" t="s">
        <v>365</v>
      </c>
      <c r="O1883" s="62" t="s">
        <v>401</v>
      </c>
      <c r="P1883" s="63" t="s">
        <v>401</v>
      </c>
    </row>
    <row r="1884" spans="1:16" ht="69.95" customHeight="1" x14ac:dyDescent="0.25">
      <c r="B1884" s="111">
        <v>10</v>
      </c>
      <c r="C1884" s="27">
        <v>75040</v>
      </c>
      <c r="D1884" s="20" t="s">
        <v>2045</v>
      </c>
      <c r="E1884" s="15" t="s">
        <v>9</v>
      </c>
      <c r="F1884" s="15" t="s">
        <v>22</v>
      </c>
      <c r="G1884" s="23" t="s">
        <v>28</v>
      </c>
      <c r="H1884" s="27">
        <v>2020</v>
      </c>
      <c r="I1884" s="23" t="s">
        <v>800</v>
      </c>
      <c r="J1884" s="24" t="s">
        <v>2184</v>
      </c>
      <c r="K1884" s="2" t="s">
        <v>172</v>
      </c>
      <c r="L1884" s="27" t="s">
        <v>365</v>
      </c>
      <c r="M1884" s="27" t="s">
        <v>367</v>
      </c>
      <c r="N1884" s="27" t="s">
        <v>365</v>
      </c>
      <c r="O1884" s="64" t="s">
        <v>402</v>
      </c>
      <c r="P1884" s="65" t="s">
        <v>402</v>
      </c>
    </row>
    <row r="1885" spans="1:16" ht="69.95" customHeight="1" x14ac:dyDescent="0.25">
      <c r="B1885" s="111">
        <v>10</v>
      </c>
      <c r="C1885" s="28">
        <v>75040</v>
      </c>
      <c r="D1885" s="20" t="s">
        <v>2045</v>
      </c>
      <c r="E1885" s="20" t="s">
        <v>9</v>
      </c>
      <c r="F1885" s="20" t="s">
        <v>22</v>
      </c>
      <c r="G1885" s="24" t="s">
        <v>28</v>
      </c>
      <c r="H1885" s="28">
        <v>2020</v>
      </c>
      <c r="I1885" s="24" t="s">
        <v>800</v>
      </c>
      <c r="J1885" s="24" t="s">
        <v>2775</v>
      </c>
      <c r="K1885" s="1" t="s">
        <v>173</v>
      </c>
      <c r="L1885" s="28" t="s">
        <v>365</v>
      </c>
      <c r="M1885" s="28" t="s">
        <v>367</v>
      </c>
      <c r="N1885" s="28" t="s">
        <v>365</v>
      </c>
      <c r="O1885" s="62" t="s">
        <v>403</v>
      </c>
      <c r="P1885" s="63" t="s">
        <v>403</v>
      </c>
    </row>
    <row r="1886" spans="1:16" ht="69.95" customHeight="1" x14ac:dyDescent="0.25">
      <c r="B1886" s="111">
        <v>10</v>
      </c>
      <c r="C1886" s="27">
        <v>75040</v>
      </c>
      <c r="D1886" s="20" t="s">
        <v>2045</v>
      </c>
      <c r="E1886" s="15" t="s">
        <v>9</v>
      </c>
      <c r="F1886" s="15" t="s">
        <v>22</v>
      </c>
      <c r="G1886" s="23" t="s">
        <v>28</v>
      </c>
      <c r="H1886" s="27">
        <v>2020</v>
      </c>
      <c r="I1886" s="23" t="s">
        <v>681</v>
      </c>
      <c r="J1886" s="23" t="s">
        <v>174</v>
      </c>
      <c r="K1886" s="2" t="s">
        <v>175</v>
      </c>
      <c r="L1886" s="27" t="s">
        <v>365</v>
      </c>
      <c r="M1886" s="27" t="s">
        <v>367</v>
      </c>
      <c r="N1886" s="27" t="s">
        <v>365</v>
      </c>
      <c r="O1886" s="64" t="s">
        <v>404</v>
      </c>
      <c r="P1886" s="65" t="s">
        <v>404</v>
      </c>
    </row>
    <row r="1887" spans="1:16" ht="69.95" customHeight="1" x14ac:dyDescent="0.25">
      <c r="B1887" s="111">
        <v>10</v>
      </c>
      <c r="C1887" s="28">
        <v>75040</v>
      </c>
      <c r="D1887" s="20" t="s">
        <v>2045</v>
      </c>
      <c r="E1887" s="20" t="s">
        <v>9</v>
      </c>
      <c r="F1887" s="20" t="s">
        <v>22</v>
      </c>
      <c r="G1887" s="24" t="s">
        <v>28</v>
      </c>
      <c r="H1887" s="28">
        <v>2020</v>
      </c>
      <c r="I1887" s="24" t="s">
        <v>681</v>
      </c>
      <c r="J1887" s="24" t="s">
        <v>2887</v>
      </c>
      <c r="K1887" s="1" t="s">
        <v>176</v>
      </c>
      <c r="L1887" s="28" t="s">
        <v>374</v>
      </c>
      <c r="M1887" s="28" t="s">
        <v>367</v>
      </c>
      <c r="N1887" s="28" t="s">
        <v>374</v>
      </c>
      <c r="O1887" s="77" t="s">
        <v>405</v>
      </c>
      <c r="P1887" s="78" t="s">
        <v>405</v>
      </c>
    </row>
    <row r="1888" spans="1:16" ht="69.95" customHeight="1" x14ac:dyDescent="0.25">
      <c r="B1888" s="111">
        <v>10</v>
      </c>
      <c r="C1888" s="27">
        <v>75040</v>
      </c>
      <c r="D1888" s="20" t="s">
        <v>2045</v>
      </c>
      <c r="E1888" s="15" t="s">
        <v>9</v>
      </c>
      <c r="F1888" s="15" t="s">
        <v>22</v>
      </c>
      <c r="G1888" s="23" t="s">
        <v>28</v>
      </c>
      <c r="H1888" s="27">
        <v>2020</v>
      </c>
      <c r="I1888" s="23" t="s">
        <v>681</v>
      </c>
      <c r="J1888" s="23" t="s">
        <v>2382</v>
      </c>
      <c r="K1888" s="2" t="s">
        <v>177</v>
      </c>
      <c r="L1888" s="27" t="s">
        <v>365</v>
      </c>
      <c r="M1888" s="27" t="s">
        <v>367</v>
      </c>
      <c r="N1888" s="27" t="s">
        <v>365</v>
      </c>
      <c r="O1888" s="64" t="s">
        <v>406</v>
      </c>
      <c r="P1888" s="65" t="s">
        <v>406</v>
      </c>
    </row>
    <row r="1889" spans="2:16" ht="69.95" customHeight="1" x14ac:dyDescent="0.25">
      <c r="B1889" s="111">
        <v>10</v>
      </c>
      <c r="C1889" s="28">
        <v>75040</v>
      </c>
      <c r="D1889" s="20" t="s">
        <v>2045</v>
      </c>
      <c r="E1889" s="20" t="s">
        <v>9</v>
      </c>
      <c r="F1889" s="20" t="s">
        <v>22</v>
      </c>
      <c r="G1889" s="24" t="s">
        <v>28</v>
      </c>
      <c r="H1889" s="28">
        <v>2020</v>
      </c>
      <c r="I1889" s="24" t="s">
        <v>800</v>
      </c>
      <c r="J1889" s="24" t="s">
        <v>2941</v>
      </c>
      <c r="K1889" s="1" t="s">
        <v>178</v>
      </c>
      <c r="L1889" s="28" t="s">
        <v>376</v>
      </c>
      <c r="M1889" s="28" t="s">
        <v>367</v>
      </c>
      <c r="N1889" s="28" t="s">
        <v>376</v>
      </c>
      <c r="O1889" s="62" t="s">
        <v>407</v>
      </c>
      <c r="P1889" s="63" t="s">
        <v>407</v>
      </c>
    </row>
    <row r="1890" spans="2:16" ht="69.95" customHeight="1" x14ac:dyDescent="0.25">
      <c r="B1890" s="111">
        <v>10</v>
      </c>
      <c r="C1890" s="27">
        <v>75040</v>
      </c>
      <c r="D1890" s="20" t="s">
        <v>2045</v>
      </c>
      <c r="E1890" s="15" t="s">
        <v>9</v>
      </c>
      <c r="F1890" s="15" t="s">
        <v>22</v>
      </c>
      <c r="G1890" s="23" t="s">
        <v>28</v>
      </c>
      <c r="H1890" s="27">
        <v>2020</v>
      </c>
      <c r="I1890" s="23" t="s">
        <v>681</v>
      </c>
      <c r="J1890" s="23" t="s">
        <v>2942</v>
      </c>
      <c r="K1890" s="2" t="s">
        <v>179</v>
      </c>
      <c r="L1890" s="27" t="s">
        <v>365</v>
      </c>
      <c r="M1890" s="27" t="s">
        <v>367</v>
      </c>
      <c r="N1890" s="27" t="s">
        <v>365</v>
      </c>
      <c r="O1890" s="64" t="s">
        <v>408</v>
      </c>
      <c r="P1890" s="65" t="s">
        <v>408</v>
      </c>
    </row>
    <row r="1891" spans="2:16" ht="69.95" customHeight="1" x14ac:dyDescent="0.25">
      <c r="B1891" s="111">
        <v>10</v>
      </c>
      <c r="C1891" s="28">
        <v>75040</v>
      </c>
      <c r="D1891" s="20" t="s">
        <v>2045</v>
      </c>
      <c r="E1891" s="20" t="s">
        <v>9</v>
      </c>
      <c r="F1891" s="20" t="s">
        <v>22</v>
      </c>
      <c r="G1891" s="24" t="s">
        <v>28</v>
      </c>
      <c r="H1891" s="28">
        <v>2020</v>
      </c>
      <c r="I1891" s="24" t="s">
        <v>681</v>
      </c>
      <c r="J1891" s="24" t="s">
        <v>2943</v>
      </c>
      <c r="K1891" s="1" t="s">
        <v>180</v>
      </c>
      <c r="L1891" s="28" t="s">
        <v>365</v>
      </c>
      <c r="M1891" s="28" t="s">
        <v>367</v>
      </c>
      <c r="N1891" s="28" t="s">
        <v>365</v>
      </c>
      <c r="O1891" s="62" t="s">
        <v>409</v>
      </c>
      <c r="P1891" s="63" t="s">
        <v>409</v>
      </c>
    </row>
    <row r="1892" spans="2:16" ht="69.95" customHeight="1" x14ac:dyDescent="0.25">
      <c r="B1892" s="111">
        <v>10</v>
      </c>
      <c r="C1892" s="27">
        <v>75040</v>
      </c>
      <c r="D1892" s="20" t="s">
        <v>2045</v>
      </c>
      <c r="E1892" s="15" t="s">
        <v>9</v>
      </c>
      <c r="F1892" s="15" t="s">
        <v>22</v>
      </c>
      <c r="G1892" s="23" t="s">
        <v>28</v>
      </c>
      <c r="H1892" s="27">
        <v>2020</v>
      </c>
      <c r="I1892" s="23" t="s">
        <v>799</v>
      </c>
      <c r="J1892" s="23" t="s">
        <v>2225</v>
      </c>
      <c r="K1892" s="2" t="s">
        <v>181</v>
      </c>
      <c r="L1892" s="27" t="s">
        <v>376</v>
      </c>
      <c r="M1892" s="27" t="s">
        <v>367</v>
      </c>
      <c r="N1892" s="27" t="s">
        <v>376</v>
      </c>
      <c r="O1892" s="64" t="s">
        <v>410</v>
      </c>
      <c r="P1892" s="65" t="s">
        <v>410</v>
      </c>
    </row>
    <row r="1893" spans="2:16" ht="69.95" customHeight="1" x14ac:dyDescent="0.25">
      <c r="B1893" s="111">
        <v>10</v>
      </c>
      <c r="C1893" s="28">
        <v>75040</v>
      </c>
      <c r="D1893" s="20" t="s">
        <v>2045</v>
      </c>
      <c r="E1893" s="20" t="s">
        <v>9</v>
      </c>
      <c r="F1893" s="20" t="s">
        <v>22</v>
      </c>
      <c r="G1893" s="24" t="s">
        <v>28</v>
      </c>
      <c r="H1893" s="28">
        <v>2020</v>
      </c>
      <c r="I1893" s="23" t="s">
        <v>799</v>
      </c>
      <c r="J1893" s="24" t="s">
        <v>3044</v>
      </c>
      <c r="K1893" s="1" t="s">
        <v>182</v>
      </c>
      <c r="L1893" s="28" t="s">
        <v>365</v>
      </c>
      <c r="M1893" s="28" t="s">
        <v>367</v>
      </c>
      <c r="N1893" s="28" t="s">
        <v>365</v>
      </c>
      <c r="O1893" s="62" t="s">
        <v>411</v>
      </c>
      <c r="P1893" s="63" t="s">
        <v>411</v>
      </c>
    </row>
    <row r="1894" spans="2:16" ht="69.95" customHeight="1" x14ac:dyDescent="0.25">
      <c r="B1894" s="111">
        <v>10</v>
      </c>
      <c r="C1894" s="27">
        <v>75040</v>
      </c>
      <c r="D1894" s="20" t="s">
        <v>2045</v>
      </c>
      <c r="E1894" s="15" t="s">
        <v>9</v>
      </c>
      <c r="F1894" s="15" t="s">
        <v>22</v>
      </c>
      <c r="G1894" s="23" t="s">
        <v>28</v>
      </c>
      <c r="H1894" s="27">
        <v>2020</v>
      </c>
      <c r="I1894" s="23" t="s">
        <v>799</v>
      </c>
      <c r="J1894" s="23" t="s">
        <v>3079</v>
      </c>
      <c r="K1894" s="2" t="s">
        <v>183</v>
      </c>
      <c r="L1894" s="27" t="s">
        <v>365</v>
      </c>
      <c r="M1894" s="27" t="s">
        <v>367</v>
      </c>
      <c r="N1894" s="27" t="s">
        <v>365</v>
      </c>
      <c r="O1894" s="64">
        <v>140206</v>
      </c>
      <c r="P1894" s="65" t="s">
        <v>412</v>
      </c>
    </row>
    <row r="1895" spans="2:16" ht="69.95" customHeight="1" x14ac:dyDescent="0.25">
      <c r="B1895" s="111">
        <v>10</v>
      </c>
      <c r="C1895" s="27">
        <v>75040</v>
      </c>
      <c r="D1895" s="20" t="s">
        <v>2045</v>
      </c>
      <c r="E1895" s="15" t="s">
        <v>9</v>
      </c>
      <c r="F1895" s="15" t="s">
        <v>22</v>
      </c>
      <c r="G1895" s="23" t="s">
        <v>28</v>
      </c>
      <c r="H1895" s="27">
        <v>2020</v>
      </c>
      <c r="I1895" s="23" t="s">
        <v>800</v>
      </c>
      <c r="J1895" s="23" t="s">
        <v>2108</v>
      </c>
      <c r="K1895" s="2" t="s">
        <v>2110</v>
      </c>
      <c r="L1895" s="27" t="s">
        <v>365</v>
      </c>
      <c r="M1895" s="27" t="s">
        <v>369</v>
      </c>
      <c r="N1895" s="27" t="s">
        <v>371</v>
      </c>
      <c r="O1895" s="64">
        <v>1222725</v>
      </c>
      <c r="P1895" s="79">
        <v>0</v>
      </c>
    </row>
    <row r="1896" spans="2:16" ht="69.95" customHeight="1" x14ac:dyDescent="0.25">
      <c r="B1896" s="111">
        <v>10</v>
      </c>
      <c r="C1896" s="28">
        <v>75040</v>
      </c>
      <c r="D1896" s="20" t="s">
        <v>2045</v>
      </c>
      <c r="E1896" s="20" t="s">
        <v>9</v>
      </c>
      <c r="F1896" s="20" t="s">
        <v>22</v>
      </c>
      <c r="G1896" s="24" t="s">
        <v>28</v>
      </c>
      <c r="H1896" s="28">
        <v>2020</v>
      </c>
      <c r="I1896" s="23" t="s">
        <v>800</v>
      </c>
      <c r="J1896" s="24" t="s">
        <v>3045</v>
      </c>
      <c r="K1896" s="1" t="s">
        <v>184</v>
      </c>
      <c r="L1896" s="28" t="s">
        <v>365</v>
      </c>
      <c r="M1896" s="28" t="s">
        <v>369</v>
      </c>
      <c r="N1896" s="28" t="s">
        <v>371</v>
      </c>
      <c r="O1896" s="62" t="s">
        <v>413</v>
      </c>
      <c r="P1896" s="79">
        <v>0</v>
      </c>
    </row>
    <row r="1897" spans="2:16" ht="69.95" customHeight="1" x14ac:dyDescent="0.25">
      <c r="B1897" s="111">
        <v>10</v>
      </c>
      <c r="C1897" s="27">
        <v>75040</v>
      </c>
      <c r="D1897" s="20" t="s">
        <v>2045</v>
      </c>
      <c r="E1897" s="15" t="s">
        <v>9</v>
      </c>
      <c r="F1897" s="15" t="s">
        <v>22</v>
      </c>
      <c r="G1897" s="23" t="s">
        <v>28</v>
      </c>
      <c r="H1897" s="27">
        <v>2020</v>
      </c>
      <c r="I1897" s="23" t="s">
        <v>799</v>
      </c>
      <c r="J1897" s="23" t="s">
        <v>2552</v>
      </c>
      <c r="K1897" s="2" t="s">
        <v>2560</v>
      </c>
      <c r="L1897" s="27" t="s">
        <v>394</v>
      </c>
      <c r="M1897" s="27" t="s">
        <v>369</v>
      </c>
      <c r="N1897" s="27" t="s">
        <v>371</v>
      </c>
      <c r="O1897" s="80" t="s">
        <v>414</v>
      </c>
      <c r="P1897" s="79">
        <v>0</v>
      </c>
    </row>
    <row r="1898" spans="2:16" ht="69.95" customHeight="1" x14ac:dyDescent="0.25">
      <c r="B1898" s="111">
        <v>10</v>
      </c>
      <c r="C1898" s="28">
        <v>75040</v>
      </c>
      <c r="D1898" s="20" t="s">
        <v>2045</v>
      </c>
      <c r="E1898" s="20" t="s">
        <v>9</v>
      </c>
      <c r="F1898" s="20" t="s">
        <v>22</v>
      </c>
      <c r="G1898" s="24" t="s">
        <v>28</v>
      </c>
      <c r="H1898" s="28">
        <v>2020</v>
      </c>
      <c r="I1898" s="24" t="s">
        <v>800</v>
      </c>
      <c r="J1898" s="24" t="s">
        <v>2927</v>
      </c>
      <c r="K1898" s="1" t="s">
        <v>3222</v>
      </c>
      <c r="L1898" s="28" t="s">
        <v>375</v>
      </c>
      <c r="M1898" s="28" t="s">
        <v>369</v>
      </c>
      <c r="N1898" s="28" t="s">
        <v>371</v>
      </c>
      <c r="O1898" s="77" t="s">
        <v>415</v>
      </c>
      <c r="P1898" s="79">
        <v>0</v>
      </c>
    </row>
    <row r="1899" spans="2:16" ht="69.95" customHeight="1" x14ac:dyDescent="0.25">
      <c r="B1899" s="111">
        <v>10</v>
      </c>
      <c r="C1899" s="27">
        <v>75040</v>
      </c>
      <c r="D1899" s="20" t="s">
        <v>2045</v>
      </c>
      <c r="E1899" s="15" t="s">
        <v>9</v>
      </c>
      <c r="F1899" s="15" t="s">
        <v>22</v>
      </c>
      <c r="G1899" s="23" t="s">
        <v>28</v>
      </c>
      <c r="H1899" s="27">
        <v>2020</v>
      </c>
      <c r="I1899" s="24" t="s">
        <v>800</v>
      </c>
      <c r="J1899" s="23" t="s">
        <v>2944</v>
      </c>
      <c r="K1899" s="2" t="s">
        <v>2945</v>
      </c>
      <c r="L1899" s="27" t="s">
        <v>375</v>
      </c>
      <c r="M1899" s="27" t="s">
        <v>369</v>
      </c>
      <c r="N1899" s="27" t="s">
        <v>371</v>
      </c>
      <c r="O1899" s="64" t="s">
        <v>416</v>
      </c>
      <c r="P1899" s="79">
        <v>0</v>
      </c>
    </row>
    <row r="1900" spans="2:16" ht="69.95" customHeight="1" x14ac:dyDescent="0.25">
      <c r="B1900" s="111">
        <v>10</v>
      </c>
      <c r="C1900" s="28">
        <v>75040</v>
      </c>
      <c r="D1900" s="20" t="s">
        <v>2045</v>
      </c>
      <c r="E1900" s="20" t="s">
        <v>9</v>
      </c>
      <c r="F1900" s="20" t="s">
        <v>22</v>
      </c>
      <c r="G1900" s="24" t="s">
        <v>28</v>
      </c>
      <c r="H1900" s="28">
        <v>2020</v>
      </c>
      <c r="I1900" s="24" t="s">
        <v>800</v>
      </c>
      <c r="J1900" s="24" t="s">
        <v>2944</v>
      </c>
      <c r="K1900" s="1" t="s">
        <v>185</v>
      </c>
      <c r="L1900" s="28" t="s">
        <v>365</v>
      </c>
      <c r="M1900" s="28" t="s">
        <v>369</v>
      </c>
      <c r="N1900" s="28" t="s">
        <v>371</v>
      </c>
      <c r="O1900" s="62" t="s">
        <v>417</v>
      </c>
      <c r="P1900" s="79">
        <v>0</v>
      </c>
    </row>
    <row r="1901" spans="2:16" ht="69.95" customHeight="1" x14ac:dyDescent="0.25">
      <c r="B1901" s="111">
        <v>10</v>
      </c>
      <c r="C1901" s="27">
        <v>75040</v>
      </c>
      <c r="D1901" s="20" t="s">
        <v>2045</v>
      </c>
      <c r="E1901" s="15" t="s">
        <v>9</v>
      </c>
      <c r="F1901" s="15" t="s">
        <v>22</v>
      </c>
      <c r="G1901" s="23" t="s">
        <v>28</v>
      </c>
      <c r="H1901" s="27">
        <v>2020</v>
      </c>
      <c r="I1901" s="24" t="s">
        <v>800</v>
      </c>
      <c r="J1901" s="23" t="s">
        <v>2944</v>
      </c>
      <c r="K1901" s="2" t="s">
        <v>186</v>
      </c>
      <c r="L1901" s="27" t="s">
        <v>365</v>
      </c>
      <c r="M1901" s="27" t="s">
        <v>369</v>
      </c>
      <c r="N1901" s="27" t="s">
        <v>371</v>
      </c>
      <c r="O1901" s="64" t="s">
        <v>415</v>
      </c>
      <c r="P1901" s="79">
        <v>0</v>
      </c>
    </row>
    <row r="1902" spans="2:16" ht="69.95" customHeight="1" x14ac:dyDescent="0.25">
      <c r="B1902" s="111">
        <v>10</v>
      </c>
      <c r="C1902" s="28">
        <v>75040</v>
      </c>
      <c r="D1902" s="20" t="s">
        <v>2045</v>
      </c>
      <c r="E1902" s="20" t="s">
        <v>9</v>
      </c>
      <c r="F1902" s="20" t="s">
        <v>22</v>
      </c>
      <c r="G1902" s="24" t="s">
        <v>28</v>
      </c>
      <c r="H1902" s="28">
        <v>2020</v>
      </c>
      <c r="I1902" s="24" t="s">
        <v>800</v>
      </c>
      <c r="J1902" s="24" t="s">
        <v>2946</v>
      </c>
      <c r="K1902" s="1" t="s">
        <v>187</v>
      </c>
      <c r="L1902" s="28" t="s">
        <v>377</v>
      </c>
      <c r="M1902" s="28" t="s">
        <v>369</v>
      </c>
      <c r="N1902" s="28" t="s">
        <v>371</v>
      </c>
      <c r="O1902" s="62" t="s">
        <v>418</v>
      </c>
      <c r="P1902" s="79">
        <v>0</v>
      </c>
    </row>
    <row r="1903" spans="2:16" ht="69.95" customHeight="1" x14ac:dyDescent="0.25">
      <c r="B1903" s="111">
        <v>10</v>
      </c>
      <c r="C1903" s="27">
        <v>75040</v>
      </c>
      <c r="D1903" s="20" t="s">
        <v>2045</v>
      </c>
      <c r="E1903" s="15" t="s">
        <v>9</v>
      </c>
      <c r="F1903" s="15" t="s">
        <v>22</v>
      </c>
      <c r="G1903" s="23" t="s">
        <v>28</v>
      </c>
      <c r="H1903" s="27">
        <v>2020</v>
      </c>
      <c r="I1903" s="23" t="s">
        <v>799</v>
      </c>
      <c r="J1903" s="23" t="s">
        <v>3233</v>
      </c>
      <c r="K1903" s="2" t="s">
        <v>188</v>
      </c>
      <c r="L1903" s="27" t="s">
        <v>396</v>
      </c>
      <c r="M1903" s="27" t="s">
        <v>369</v>
      </c>
      <c r="N1903" s="27" t="s">
        <v>371</v>
      </c>
      <c r="O1903" s="64" t="s">
        <v>419</v>
      </c>
      <c r="P1903" s="79">
        <v>0</v>
      </c>
    </row>
    <row r="1904" spans="2:16" ht="69.95" customHeight="1" x14ac:dyDescent="0.25">
      <c r="B1904" s="111">
        <v>10</v>
      </c>
      <c r="C1904" s="28">
        <v>75040</v>
      </c>
      <c r="D1904" s="20" t="s">
        <v>2045</v>
      </c>
      <c r="E1904" s="20" t="s">
        <v>9</v>
      </c>
      <c r="F1904" s="20" t="s">
        <v>22</v>
      </c>
      <c r="G1904" s="24" t="s">
        <v>28</v>
      </c>
      <c r="H1904" s="28">
        <v>2020</v>
      </c>
      <c r="I1904" s="23" t="s">
        <v>799</v>
      </c>
      <c r="J1904" s="23" t="s">
        <v>3233</v>
      </c>
      <c r="K1904" s="1" t="s">
        <v>189</v>
      </c>
      <c r="L1904" s="28" t="s">
        <v>396</v>
      </c>
      <c r="M1904" s="28" t="s">
        <v>369</v>
      </c>
      <c r="N1904" s="28" t="s">
        <v>371</v>
      </c>
      <c r="O1904" s="62" t="s">
        <v>420</v>
      </c>
      <c r="P1904" s="79">
        <v>0</v>
      </c>
    </row>
    <row r="1905" spans="2:16" ht="69.95" customHeight="1" x14ac:dyDescent="0.25">
      <c r="B1905" s="111">
        <v>10</v>
      </c>
      <c r="C1905" s="27">
        <v>75040</v>
      </c>
      <c r="D1905" s="20" t="s">
        <v>2045</v>
      </c>
      <c r="E1905" s="15" t="s">
        <v>9</v>
      </c>
      <c r="F1905" s="15" t="s">
        <v>22</v>
      </c>
      <c r="G1905" s="23" t="s">
        <v>28</v>
      </c>
      <c r="H1905" s="27">
        <v>2020</v>
      </c>
      <c r="I1905" s="23" t="s">
        <v>799</v>
      </c>
      <c r="J1905" s="23" t="s">
        <v>3233</v>
      </c>
      <c r="K1905" s="2" t="s">
        <v>190</v>
      </c>
      <c r="L1905" s="27" t="s">
        <v>396</v>
      </c>
      <c r="M1905" s="27" t="s">
        <v>369</v>
      </c>
      <c r="N1905" s="27" t="s">
        <v>371</v>
      </c>
      <c r="O1905" s="27" t="s">
        <v>419</v>
      </c>
      <c r="P1905" s="79">
        <v>0</v>
      </c>
    </row>
    <row r="1906" spans="2:16" ht="69.95" customHeight="1" x14ac:dyDescent="0.25">
      <c r="B1906" s="111">
        <v>10</v>
      </c>
      <c r="C1906" s="28">
        <v>75040</v>
      </c>
      <c r="D1906" s="20" t="s">
        <v>2045</v>
      </c>
      <c r="E1906" s="20" t="s">
        <v>9</v>
      </c>
      <c r="F1906" s="20" t="s">
        <v>22</v>
      </c>
      <c r="G1906" s="24" t="s">
        <v>28</v>
      </c>
      <c r="H1906" s="28">
        <v>2020</v>
      </c>
      <c r="I1906" s="23" t="s">
        <v>799</v>
      </c>
      <c r="J1906" s="23" t="s">
        <v>3233</v>
      </c>
      <c r="K1906" s="1" t="s">
        <v>191</v>
      </c>
      <c r="L1906" s="28" t="s">
        <v>396</v>
      </c>
      <c r="M1906" s="28" t="s">
        <v>369</v>
      </c>
      <c r="N1906" s="28" t="s">
        <v>371</v>
      </c>
      <c r="O1906" s="28" t="s">
        <v>419</v>
      </c>
      <c r="P1906" s="79">
        <v>0</v>
      </c>
    </row>
    <row r="1907" spans="2:16" ht="69.95" customHeight="1" x14ac:dyDescent="0.25">
      <c r="B1907" s="111">
        <v>10</v>
      </c>
      <c r="C1907" s="27">
        <v>75040</v>
      </c>
      <c r="D1907" s="20" t="s">
        <v>2045</v>
      </c>
      <c r="E1907" s="15" t="s">
        <v>9</v>
      </c>
      <c r="F1907" s="15" t="s">
        <v>22</v>
      </c>
      <c r="G1907" s="23" t="s">
        <v>28</v>
      </c>
      <c r="H1907" s="27">
        <v>2020</v>
      </c>
      <c r="I1907" s="23" t="s">
        <v>799</v>
      </c>
      <c r="J1907" s="23" t="s">
        <v>3234</v>
      </c>
      <c r="K1907" s="2" t="s">
        <v>192</v>
      </c>
      <c r="L1907" s="27" t="s">
        <v>396</v>
      </c>
      <c r="M1907" s="27" t="s">
        <v>369</v>
      </c>
      <c r="N1907" s="27" t="s">
        <v>371</v>
      </c>
      <c r="O1907" s="27" t="s">
        <v>420</v>
      </c>
      <c r="P1907" s="79">
        <v>0</v>
      </c>
    </row>
    <row r="1908" spans="2:16" ht="69.95" customHeight="1" x14ac:dyDescent="0.25">
      <c r="B1908" s="111">
        <v>10</v>
      </c>
      <c r="C1908" s="28">
        <v>75040</v>
      </c>
      <c r="D1908" s="20" t="s">
        <v>2045</v>
      </c>
      <c r="E1908" s="20" t="s">
        <v>9</v>
      </c>
      <c r="F1908" s="20" t="s">
        <v>22</v>
      </c>
      <c r="G1908" s="24" t="s">
        <v>28</v>
      </c>
      <c r="H1908" s="28">
        <v>2020</v>
      </c>
      <c r="I1908" s="23" t="s">
        <v>799</v>
      </c>
      <c r="J1908" s="24" t="s">
        <v>3234</v>
      </c>
      <c r="K1908" s="1" t="s">
        <v>193</v>
      </c>
      <c r="L1908" s="28" t="s">
        <v>396</v>
      </c>
      <c r="M1908" s="28" t="s">
        <v>369</v>
      </c>
      <c r="N1908" s="28" t="s">
        <v>371</v>
      </c>
      <c r="O1908" s="28" t="s">
        <v>421</v>
      </c>
      <c r="P1908" s="79">
        <v>0</v>
      </c>
    </row>
    <row r="1909" spans="2:16" ht="69.95" customHeight="1" x14ac:dyDescent="0.25">
      <c r="B1909" s="111">
        <v>10</v>
      </c>
      <c r="C1909" s="27">
        <v>75040</v>
      </c>
      <c r="D1909" s="20" t="s">
        <v>2045</v>
      </c>
      <c r="E1909" s="15" t="s">
        <v>9</v>
      </c>
      <c r="F1909" s="15" t="s">
        <v>22</v>
      </c>
      <c r="G1909" s="23" t="s">
        <v>28</v>
      </c>
      <c r="H1909" s="27">
        <v>2020</v>
      </c>
      <c r="I1909" s="23" t="s">
        <v>799</v>
      </c>
      <c r="J1909" s="23" t="s">
        <v>3234</v>
      </c>
      <c r="K1909" s="2" t="s">
        <v>194</v>
      </c>
      <c r="L1909" s="27" t="s">
        <v>396</v>
      </c>
      <c r="M1909" s="27" t="s">
        <v>369</v>
      </c>
      <c r="N1909" s="27" t="s">
        <v>371</v>
      </c>
      <c r="O1909" s="27" t="s">
        <v>420</v>
      </c>
      <c r="P1909" s="79">
        <v>0</v>
      </c>
    </row>
    <row r="1910" spans="2:16" ht="69.95" customHeight="1" x14ac:dyDescent="0.25">
      <c r="B1910" s="111">
        <v>10</v>
      </c>
      <c r="C1910" s="28">
        <v>75040</v>
      </c>
      <c r="D1910" s="20" t="s">
        <v>2045</v>
      </c>
      <c r="E1910" s="20" t="s">
        <v>9</v>
      </c>
      <c r="F1910" s="20" t="s">
        <v>22</v>
      </c>
      <c r="G1910" s="24" t="s">
        <v>28</v>
      </c>
      <c r="H1910" s="28">
        <v>2020</v>
      </c>
      <c r="I1910" s="23" t="s">
        <v>799</v>
      </c>
      <c r="J1910" s="24" t="s">
        <v>3234</v>
      </c>
      <c r="K1910" s="1" t="s">
        <v>195</v>
      </c>
      <c r="L1910" s="28" t="s">
        <v>396</v>
      </c>
      <c r="M1910" s="28" t="s">
        <v>369</v>
      </c>
      <c r="N1910" s="28" t="s">
        <v>371</v>
      </c>
      <c r="O1910" s="28" t="s">
        <v>419</v>
      </c>
      <c r="P1910" s="79">
        <v>0</v>
      </c>
    </row>
    <row r="1911" spans="2:16" ht="69.95" customHeight="1" x14ac:dyDescent="0.25">
      <c r="B1911" s="111">
        <v>10</v>
      </c>
      <c r="C1911" s="27">
        <v>75040</v>
      </c>
      <c r="D1911" s="20" t="s">
        <v>2045</v>
      </c>
      <c r="E1911" s="15" t="s">
        <v>9</v>
      </c>
      <c r="F1911" s="15" t="s">
        <v>22</v>
      </c>
      <c r="G1911" s="23" t="s">
        <v>28</v>
      </c>
      <c r="H1911" s="27">
        <v>2020</v>
      </c>
      <c r="I1911" s="23" t="s">
        <v>799</v>
      </c>
      <c r="J1911" s="23" t="s">
        <v>3234</v>
      </c>
      <c r="K1911" s="2" t="s">
        <v>196</v>
      </c>
      <c r="L1911" s="27" t="s">
        <v>396</v>
      </c>
      <c r="M1911" s="27" t="s">
        <v>369</v>
      </c>
      <c r="N1911" s="27" t="s">
        <v>371</v>
      </c>
      <c r="O1911" s="27" t="s">
        <v>420</v>
      </c>
      <c r="P1911" s="79">
        <v>0</v>
      </c>
    </row>
    <row r="1912" spans="2:16" ht="69.95" customHeight="1" x14ac:dyDescent="0.25">
      <c r="B1912" s="111">
        <v>10</v>
      </c>
      <c r="C1912" s="28">
        <v>75040</v>
      </c>
      <c r="D1912" s="20" t="s">
        <v>2045</v>
      </c>
      <c r="E1912" s="20" t="s">
        <v>9</v>
      </c>
      <c r="F1912" s="20" t="s">
        <v>22</v>
      </c>
      <c r="G1912" s="24" t="s">
        <v>28</v>
      </c>
      <c r="H1912" s="28">
        <v>2020</v>
      </c>
      <c r="I1912" s="23" t="s">
        <v>799</v>
      </c>
      <c r="J1912" s="24" t="s">
        <v>3234</v>
      </c>
      <c r="K1912" s="1" t="s">
        <v>197</v>
      </c>
      <c r="L1912" s="28" t="s">
        <v>396</v>
      </c>
      <c r="M1912" s="28" t="s">
        <v>369</v>
      </c>
      <c r="N1912" s="28" t="s">
        <v>371</v>
      </c>
      <c r="O1912" s="28" t="s">
        <v>419</v>
      </c>
      <c r="P1912" s="79">
        <v>0</v>
      </c>
    </row>
    <row r="1913" spans="2:16" ht="69.95" customHeight="1" x14ac:dyDescent="0.25">
      <c r="B1913" s="111">
        <v>10</v>
      </c>
      <c r="C1913" s="27">
        <v>75040</v>
      </c>
      <c r="D1913" s="20" t="s">
        <v>2045</v>
      </c>
      <c r="E1913" s="15" t="s">
        <v>9</v>
      </c>
      <c r="F1913" s="15" t="s">
        <v>22</v>
      </c>
      <c r="G1913" s="23" t="s">
        <v>28</v>
      </c>
      <c r="H1913" s="27">
        <v>2020</v>
      </c>
      <c r="I1913" s="23" t="s">
        <v>799</v>
      </c>
      <c r="J1913" s="23" t="s">
        <v>3080</v>
      </c>
      <c r="K1913" s="2" t="s">
        <v>198</v>
      </c>
      <c r="L1913" s="27" t="s">
        <v>372</v>
      </c>
      <c r="M1913" s="27" t="s">
        <v>369</v>
      </c>
      <c r="N1913" s="27" t="s">
        <v>371</v>
      </c>
      <c r="O1913" s="70" t="s">
        <v>422</v>
      </c>
      <c r="P1913" s="79">
        <v>0</v>
      </c>
    </row>
    <row r="1914" spans="2:16" ht="69.95" customHeight="1" x14ac:dyDescent="0.25">
      <c r="B1914" s="111">
        <v>10</v>
      </c>
      <c r="C1914" s="28">
        <v>75040</v>
      </c>
      <c r="D1914" s="20" t="s">
        <v>2045</v>
      </c>
      <c r="E1914" s="20" t="s">
        <v>9</v>
      </c>
      <c r="F1914" s="20" t="s">
        <v>22</v>
      </c>
      <c r="G1914" s="24" t="s">
        <v>28</v>
      </c>
      <c r="H1914" s="28">
        <v>2020</v>
      </c>
      <c r="I1914" s="23" t="s">
        <v>799</v>
      </c>
      <c r="J1914" s="24" t="s">
        <v>3080</v>
      </c>
      <c r="K1914" s="1" t="s">
        <v>199</v>
      </c>
      <c r="L1914" s="28" t="s">
        <v>372</v>
      </c>
      <c r="M1914" s="28" t="s">
        <v>369</v>
      </c>
      <c r="N1914" s="28" t="s">
        <v>371</v>
      </c>
      <c r="O1914" s="68" t="s">
        <v>423</v>
      </c>
      <c r="P1914" s="79">
        <v>0</v>
      </c>
    </row>
    <row r="1915" spans="2:16" ht="69.95" customHeight="1" x14ac:dyDescent="0.25">
      <c r="B1915" s="111">
        <v>10</v>
      </c>
      <c r="C1915" s="27">
        <v>75040</v>
      </c>
      <c r="D1915" s="20" t="s">
        <v>2045</v>
      </c>
      <c r="E1915" s="15" t="s">
        <v>9</v>
      </c>
      <c r="F1915" s="15" t="s">
        <v>22</v>
      </c>
      <c r="G1915" s="23" t="s">
        <v>28</v>
      </c>
      <c r="H1915" s="27">
        <v>2020</v>
      </c>
      <c r="I1915" s="23" t="s">
        <v>799</v>
      </c>
      <c r="J1915" s="23" t="s">
        <v>3080</v>
      </c>
      <c r="K1915" s="2" t="s">
        <v>200</v>
      </c>
      <c r="L1915" s="27" t="s">
        <v>372</v>
      </c>
      <c r="M1915" s="27" t="s">
        <v>369</v>
      </c>
      <c r="N1915" s="27" t="s">
        <v>371</v>
      </c>
      <c r="O1915" s="70" t="s">
        <v>424</v>
      </c>
      <c r="P1915" s="79">
        <v>0</v>
      </c>
    </row>
    <row r="1916" spans="2:16" ht="69.95" customHeight="1" x14ac:dyDescent="0.25">
      <c r="B1916" s="111">
        <v>10</v>
      </c>
      <c r="C1916" s="28">
        <v>75040</v>
      </c>
      <c r="D1916" s="20" t="s">
        <v>2045</v>
      </c>
      <c r="E1916" s="20" t="s">
        <v>9</v>
      </c>
      <c r="F1916" s="20" t="s">
        <v>22</v>
      </c>
      <c r="G1916" s="24" t="s">
        <v>28</v>
      </c>
      <c r="H1916" s="28">
        <v>2020</v>
      </c>
      <c r="I1916" s="23" t="s">
        <v>799</v>
      </c>
      <c r="J1916" s="24" t="s">
        <v>3080</v>
      </c>
      <c r="K1916" s="1" t="s">
        <v>201</v>
      </c>
      <c r="L1916" s="28" t="s">
        <v>372</v>
      </c>
      <c r="M1916" s="28" t="s">
        <v>369</v>
      </c>
      <c r="N1916" s="28" t="s">
        <v>371</v>
      </c>
      <c r="O1916" s="68" t="s">
        <v>425</v>
      </c>
      <c r="P1916" s="79">
        <v>0</v>
      </c>
    </row>
    <row r="1917" spans="2:16" ht="69.95" customHeight="1" x14ac:dyDescent="0.25">
      <c r="B1917" s="111">
        <v>10</v>
      </c>
      <c r="C1917" s="27">
        <v>75040</v>
      </c>
      <c r="D1917" s="20" t="s">
        <v>2045</v>
      </c>
      <c r="E1917" s="15" t="s">
        <v>9</v>
      </c>
      <c r="F1917" s="15" t="s">
        <v>22</v>
      </c>
      <c r="G1917" s="23" t="s">
        <v>28</v>
      </c>
      <c r="H1917" s="27">
        <v>2020</v>
      </c>
      <c r="I1917" s="23" t="s">
        <v>799</v>
      </c>
      <c r="J1917" s="24" t="s">
        <v>3080</v>
      </c>
      <c r="K1917" s="2" t="s">
        <v>202</v>
      </c>
      <c r="L1917" s="27" t="s">
        <v>372</v>
      </c>
      <c r="M1917" s="27" t="s">
        <v>369</v>
      </c>
      <c r="N1917" s="27" t="s">
        <v>371</v>
      </c>
      <c r="O1917" s="70" t="s">
        <v>426</v>
      </c>
      <c r="P1917" s="79">
        <v>0</v>
      </c>
    </row>
    <row r="1918" spans="2:16" ht="69.95" customHeight="1" x14ac:dyDescent="0.25">
      <c r="B1918" s="111">
        <v>10</v>
      </c>
      <c r="C1918" s="28">
        <v>75040</v>
      </c>
      <c r="D1918" s="20" t="s">
        <v>2045</v>
      </c>
      <c r="E1918" s="20" t="s">
        <v>9</v>
      </c>
      <c r="F1918" s="20" t="s">
        <v>22</v>
      </c>
      <c r="G1918" s="24" t="s">
        <v>28</v>
      </c>
      <c r="H1918" s="28">
        <v>2020</v>
      </c>
      <c r="I1918" s="23" t="s">
        <v>799</v>
      </c>
      <c r="J1918" s="24" t="s">
        <v>2947</v>
      </c>
      <c r="K1918" s="1" t="s">
        <v>203</v>
      </c>
      <c r="L1918" s="28" t="s">
        <v>427</v>
      </c>
      <c r="M1918" s="28" t="s">
        <v>369</v>
      </c>
      <c r="N1918" s="28" t="s">
        <v>371</v>
      </c>
      <c r="O1918" s="62" t="s">
        <v>428</v>
      </c>
      <c r="P1918" s="79">
        <v>0</v>
      </c>
    </row>
    <row r="1919" spans="2:16" ht="69.95" customHeight="1" x14ac:dyDescent="0.25">
      <c r="B1919" s="111">
        <v>10</v>
      </c>
      <c r="C1919" s="27">
        <v>75040</v>
      </c>
      <c r="D1919" s="20" t="s">
        <v>2045</v>
      </c>
      <c r="E1919" s="15" t="s">
        <v>9</v>
      </c>
      <c r="F1919" s="15" t="s">
        <v>22</v>
      </c>
      <c r="G1919" s="23" t="s">
        <v>28</v>
      </c>
      <c r="H1919" s="27">
        <v>2020</v>
      </c>
      <c r="I1919" s="23" t="s">
        <v>799</v>
      </c>
      <c r="J1919" s="24" t="s">
        <v>3080</v>
      </c>
      <c r="K1919" s="2" t="s">
        <v>204</v>
      </c>
      <c r="L1919" s="27" t="s">
        <v>365</v>
      </c>
      <c r="M1919" s="27" t="s">
        <v>369</v>
      </c>
      <c r="N1919" s="27" t="s">
        <v>371</v>
      </c>
      <c r="O1919" s="70" t="s">
        <v>429</v>
      </c>
      <c r="P1919" s="79">
        <v>0</v>
      </c>
    </row>
    <row r="1920" spans="2:16" ht="69.95" customHeight="1" x14ac:dyDescent="0.25">
      <c r="B1920" s="111">
        <v>10</v>
      </c>
      <c r="C1920" s="28">
        <v>75040</v>
      </c>
      <c r="D1920" s="20" t="s">
        <v>2045</v>
      </c>
      <c r="E1920" s="20" t="s">
        <v>9</v>
      </c>
      <c r="F1920" s="20" t="s">
        <v>22</v>
      </c>
      <c r="G1920" s="24" t="s">
        <v>28</v>
      </c>
      <c r="H1920" s="28">
        <v>2020</v>
      </c>
      <c r="I1920" s="23" t="s">
        <v>799</v>
      </c>
      <c r="J1920" s="24" t="s">
        <v>3046</v>
      </c>
      <c r="K1920" s="1" t="s">
        <v>205</v>
      </c>
      <c r="L1920" s="28" t="s">
        <v>365</v>
      </c>
      <c r="M1920" s="28" t="s">
        <v>369</v>
      </c>
      <c r="N1920" s="28" t="s">
        <v>371</v>
      </c>
      <c r="O1920" s="28" t="s">
        <v>430</v>
      </c>
      <c r="P1920" s="79">
        <v>0</v>
      </c>
    </row>
    <row r="1921" spans="2:16" ht="69.95" customHeight="1" x14ac:dyDescent="0.25">
      <c r="B1921" s="111">
        <v>10</v>
      </c>
      <c r="C1921" s="27">
        <v>75040</v>
      </c>
      <c r="D1921" s="20" t="s">
        <v>2045</v>
      </c>
      <c r="E1921" s="15" t="s">
        <v>9</v>
      </c>
      <c r="F1921" s="15" t="s">
        <v>22</v>
      </c>
      <c r="G1921" s="23" t="s">
        <v>28</v>
      </c>
      <c r="H1921" s="27">
        <v>2020</v>
      </c>
      <c r="I1921" s="23" t="s">
        <v>799</v>
      </c>
      <c r="J1921" s="23" t="s">
        <v>2948</v>
      </c>
      <c r="K1921" s="2" t="s">
        <v>206</v>
      </c>
      <c r="L1921" s="27" t="s">
        <v>365</v>
      </c>
      <c r="M1921" s="27" t="s">
        <v>369</v>
      </c>
      <c r="N1921" s="27" t="s">
        <v>371</v>
      </c>
      <c r="O1921" s="64" t="s">
        <v>431</v>
      </c>
      <c r="P1921" s="79">
        <v>0</v>
      </c>
    </row>
    <row r="1922" spans="2:16" ht="69.95" customHeight="1" x14ac:dyDescent="0.25">
      <c r="B1922" s="111">
        <v>10</v>
      </c>
      <c r="C1922" s="28">
        <v>75040</v>
      </c>
      <c r="D1922" s="20" t="s">
        <v>2045</v>
      </c>
      <c r="E1922" s="20" t="s">
        <v>9</v>
      </c>
      <c r="F1922" s="20" t="s">
        <v>22</v>
      </c>
      <c r="G1922" s="24" t="s">
        <v>28</v>
      </c>
      <c r="H1922" s="28">
        <v>2020</v>
      </c>
      <c r="I1922" s="23" t="s">
        <v>799</v>
      </c>
      <c r="J1922" s="24" t="s">
        <v>2338</v>
      </c>
      <c r="K1922" s="1" t="s">
        <v>207</v>
      </c>
      <c r="L1922" s="28" t="s">
        <v>432</v>
      </c>
      <c r="M1922" s="28" t="s">
        <v>369</v>
      </c>
      <c r="N1922" s="28" t="s">
        <v>371</v>
      </c>
      <c r="O1922" s="62" t="s">
        <v>433</v>
      </c>
      <c r="P1922" s="79">
        <v>0</v>
      </c>
    </row>
    <row r="1923" spans="2:16" ht="69.95" customHeight="1" x14ac:dyDescent="0.25">
      <c r="B1923" s="111">
        <v>10</v>
      </c>
      <c r="C1923" s="27">
        <v>75040</v>
      </c>
      <c r="D1923" s="20" t="s">
        <v>2045</v>
      </c>
      <c r="E1923" s="15" t="s">
        <v>9</v>
      </c>
      <c r="F1923" s="15" t="s">
        <v>22</v>
      </c>
      <c r="G1923" s="23" t="s">
        <v>28</v>
      </c>
      <c r="H1923" s="27">
        <v>2020</v>
      </c>
      <c r="I1923" s="23" t="s">
        <v>799</v>
      </c>
      <c r="J1923" s="24" t="s">
        <v>2338</v>
      </c>
      <c r="K1923" s="2" t="s">
        <v>208</v>
      </c>
      <c r="L1923" s="27" t="s">
        <v>387</v>
      </c>
      <c r="M1923" s="27" t="s">
        <v>369</v>
      </c>
      <c r="N1923" s="27" t="s">
        <v>371</v>
      </c>
      <c r="O1923" s="64" t="s">
        <v>434</v>
      </c>
      <c r="P1923" s="79">
        <v>0</v>
      </c>
    </row>
    <row r="1924" spans="2:16" ht="69.95" customHeight="1" x14ac:dyDescent="0.25">
      <c r="B1924" s="111">
        <v>10</v>
      </c>
      <c r="C1924" s="28">
        <v>75040</v>
      </c>
      <c r="D1924" s="20" t="s">
        <v>2045</v>
      </c>
      <c r="E1924" s="20" t="s">
        <v>9</v>
      </c>
      <c r="F1924" s="20" t="s">
        <v>22</v>
      </c>
      <c r="G1924" s="24" t="s">
        <v>28</v>
      </c>
      <c r="H1924" s="28">
        <v>2020</v>
      </c>
      <c r="I1924" s="23" t="s">
        <v>799</v>
      </c>
      <c r="J1924" s="24" t="s">
        <v>2338</v>
      </c>
      <c r="K1924" s="1" t="s">
        <v>209</v>
      </c>
      <c r="L1924" s="28" t="s">
        <v>387</v>
      </c>
      <c r="M1924" s="28" t="s">
        <v>369</v>
      </c>
      <c r="N1924" s="28" t="s">
        <v>371</v>
      </c>
      <c r="O1924" s="62" t="s">
        <v>435</v>
      </c>
      <c r="P1924" s="79">
        <v>0</v>
      </c>
    </row>
    <row r="1925" spans="2:16" ht="69.95" customHeight="1" x14ac:dyDescent="0.25">
      <c r="B1925" s="111">
        <v>10</v>
      </c>
      <c r="C1925" s="27">
        <v>75040</v>
      </c>
      <c r="D1925" s="20" t="s">
        <v>2045</v>
      </c>
      <c r="E1925" s="15" t="s">
        <v>9</v>
      </c>
      <c r="F1925" s="15" t="s">
        <v>22</v>
      </c>
      <c r="G1925" s="23" t="s">
        <v>28</v>
      </c>
      <c r="H1925" s="27">
        <v>2020</v>
      </c>
      <c r="I1925" s="23" t="s">
        <v>799</v>
      </c>
      <c r="J1925" s="24" t="s">
        <v>2338</v>
      </c>
      <c r="K1925" s="2" t="s">
        <v>210</v>
      </c>
      <c r="L1925" s="27" t="s">
        <v>432</v>
      </c>
      <c r="M1925" s="27" t="s">
        <v>369</v>
      </c>
      <c r="N1925" s="27" t="s">
        <v>371</v>
      </c>
      <c r="O1925" s="64" t="s">
        <v>436</v>
      </c>
      <c r="P1925" s="79">
        <v>0</v>
      </c>
    </row>
    <row r="1926" spans="2:16" ht="69.95" customHeight="1" x14ac:dyDescent="0.25">
      <c r="B1926" s="111">
        <v>10</v>
      </c>
      <c r="C1926" s="28">
        <v>75040</v>
      </c>
      <c r="D1926" s="20" t="s">
        <v>2045</v>
      </c>
      <c r="E1926" s="20" t="s">
        <v>9</v>
      </c>
      <c r="F1926" s="20" t="s">
        <v>22</v>
      </c>
      <c r="G1926" s="24" t="s">
        <v>28</v>
      </c>
      <c r="H1926" s="28">
        <v>2020</v>
      </c>
      <c r="I1926" s="23" t="s">
        <v>799</v>
      </c>
      <c r="J1926" s="24" t="s">
        <v>2338</v>
      </c>
      <c r="K1926" s="1" t="s">
        <v>211</v>
      </c>
      <c r="L1926" s="28" t="s">
        <v>379</v>
      </c>
      <c r="M1926" s="28" t="s">
        <v>369</v>
      </c>
      <c r="N1926" s="28" t="s">
        <v>371</v>
      </c>
      <c r="O1926" s="62" t="s">
        <v>437</v>
      </c>
      <c r="P1926" s="79">
        <v>0</v>
      </c>
    </row>
    <row r="1927" spans="2:16" ht="69.95" customHeight="1" x14ac:dyDescent="0.25">
      <c r="B1927" s="111">
        <v>10</v>
      </c>
      <c r="C1927" s="27">
        <v>75040</v>
      </c>
      <c r="D1927" s="20" t="s">
        <v>2045</v>
      </c>
      <c r="E1927" s="15" t="s">
        <v>9</v>
      </c>
      <c r="F1927" s="15" t="s">
        <v>22</v>
      </c>
      <c r="G1927" s="23" t="s">
        <v>28</v>
      </c>
      <c r="H1927" s="27">
        <v>2020</v>
      </c>
      <c r="I1927" s="23" t="s">
        <v>799</v>
      </c>
      <c r="J1927" s="24" t="s">
        <v>2338</v>
      </c>
      <c r="K1927" s="2" t="s">
        <v>212</v>
      </c>
      <c r="L1927" s="27" t="s">
        <v>379</v>
      </c>
      <c r="M1927" s="27" t="s">
        <v>369</v>
      </c>
      <c r="N1927" s="27" t="s">
        <v>371</v>
      </c>
      <c r="O1927" s="64" t="s">
        <v>437</v>
      </c>
      <c r="P1927" s="79">
        <v>0</v>
      </c>
    </row>
    <row r="1928" spans="2:16" ht="69.95" customHeight="1" x14ac:dyDescent="0.25">
      <c r="B1928" s="111">
        <v>10</v>
      </c>
      <c r="C1928" s="28">
        <v>75040</v>
      </c>
      <c r="D1928" s="20" t="s">
        <v>2045</v>
      </c>
      <c r="E1928" s="20" t="s">
        <v>9</v>
      </c>
      <c r="F1928" s="20" t="s">
        <v>22</v>
      </c>
      <c r="G1928" s="24" t="s">
        <v>28</v>
      </c>
      <c r="H1928" s="28">
        <v>2020</v>
      </c>
      <c r="I1928" s="23" t="s">
        <v>799</v>
      </c>
      <c r="J1928" s="24" t="s">
        <v>2338</v>
      </c>
      <c r="K1928" s="1" t="s">
        <v>213</v>
      </c>
      <c r="L1928" s="28" t="s">
        <v>379</v>
      </c>
      <c r="M1928" s="28" t="s">
        <v>369</v>
      </c>
      <c r="N1928" s="28" t="s">
        <v>371</v>
      </c>
      <c r="O1928" s="62" t="s">
        <v>438</v>
      </c>
      <c r="P1928" s="79">
        <v>0</v>
      </c>
    </row>
    <row r="1929" spans="2:16" ht="69.95" customHeight="1" x14ac:dyDescent="0.25">
      <c r="B1929" s="111">
        <v>10</v>
      </c>
      <c r="C1929" s="27">
        <v>75040</v>
      </c>
      <c r="D1929" s="20" t="s">
        <v>2045</v>
      </c>
      <c r="E1929" s="15" t="s">
        <v>9</v>
      </c>
      <c r="F1929" s="15" t="s">
        <v>22</v>
      </c>
      <c r="G1929" s="23" t="s">
        <v>28</v>
      </c>
      <c r="H1929" s="27">
        <v>2020</v>
      </c>
      <c r="I1929" s="23" t="s">
        <v>799</v>
      </c>
      <c r="J1929" s="24" t="s">
        <v>2338</v>
      </c>
      <c r="K1929" s="2" t="s">
        <v>214</v>
      </c>
      <c r="L1929" s="27" t="s">
        <v>379</v>
      </c>
      <c r="M1929" s="27" t="s">
        <v>369</v>
      </c>
      <c r="N1929" s="27" t="s">
        <v>371</v>
      </c>
      <c r="O1929" s="64" t="s">
        <v>438</v>
      </c>
      <c r="P1929" s="79">
        <v>0</v>
      </c>
    </row>
    <row r="1930" spans="2:16" ht="69.95" customHeight="1" x14ac:dyDescent="0.25">
      <c r="B1930" s="111">
        <v>10</v>
      </c>
      <c r="C1930" s="28">
        <v>75040</v>
      </c>
      <c r="D1930" s="20" t="s">
        <v>2045</v>
      </c>
      <c r="E1930" s="20" t="s">
        <v>9</v>
      </c>
      <c r="F1930" s="20" t="s">
        <v>22</v>
      </c>
      <c r="G1930" s="24" t="s">
        <v>28</v>
      </c>
      <c r="H1930" s="28">
        <v>2020</v>
      </c>
      <c r="I1930" s="23" t="s">
        <v>799</v>
      </c>
      <c r="J1930" s="24" t="s">
        <v>2338</v>
      </c>
      <c r="K1930" s="1" t="s">
        <v>215</v>
      </c>
      <c r="L1930" s="28" t="s">
        <v>379</v>
      </c>
      <c r="M1930" s="28" t="s">
        <v>369</v>
      </c>
      <c r="N1930" s="28" t="s">
        <v>371</v>
      </c>
      <c r="O1930" s="62" t="s">
        <v>439</v>
      </c>
      <c r="P1930" s="79">
        <v>0</v>
      </c>
    </row>
    <row r="1931" spans="2:16" ht="69.95" customHeight="1" x14ac:dyDescent="0.25">
      <c r="B1931" s="111">
        <v>10</v>
      </c>
      <c r="C1931" s="27">
        <v>75040</v>
      </c>
      <c r="D1931" s="20" t="s">
        <v>2045</v>
      </c>
      <c r="E1931" s="15" t="s">
        <v>9</v>
      </c>
      <c r="F1931" s="15" t="s">
        <v>22</v>
      </c>
      <c r="G1931" s="23" t="s">
        <v>28</v>
      </c>
      <c r="H1931" s="27">
        <v>2020</v>
      </c>
      <c r="I1931" s="23" t="s">
        <v>799</v>
      </c>
      <c r="J1931" s="24" t="s">
        <v>2338</v>
      </c>
      <c r="K1931" s="2" t="s">
        <v>216</v>
      </c>
      <c r="L1931" s="27" t="s">
        <v>440</v>
      </c>
      <c r="M1931" s="27" t="s">
        <v>369</v>
      </c>
      <c r="N1931" s="27" t="s">
        <v>371</v>
      </c>
      <c r="O1931" s="64" t="s">
        <v>441</v>
      </c>
      <c r="P1931" s="79">
        <v>0</v>
      </c>
    </row>
    <row r="1932" spans="2:16" ht="69.95" customHeight="1" x14ac:dyDescent="0.25">
      <c r="B1932" s="111">
        <v>10</v>
      </c>
      <c r="C1932" s="28">
        <v>75040</v>
      </c>
      <c r="D1932" s="20" t="s">
        <v>2045</v>
      </c>
      <c r="E1932" s="20" t="s">
        <v>9</v>
      </c>
      <c r="F1932" s="20" t="s">
        <v>22</v>
      </c>
      <c r="G1932" s="24" t="s">
        <v>28</v>
      </c>
      <c r="H1932" s="28">
        <v>2020</v>
      </c>
      <c r="I1932" s="23" t="s">
        <v>799</v>
      </c>
      <c r="J1932" s="24" t="s">
        <v>3047</v>
      </c>
      <c r="K1932" s="1" t="s">
        <v>217</v>
      </c>
      <c r="L1932" s="28" t="s">
        <v>442</v>
      </c>
      <c r="M1932" s="28" t="s">
        <v>369</v>
      </c>
      <c r="N1932" s="28" t="s">
        <v>371</v>
      </c>
      <c r="O1932" s="28" t="s">
        <v>443</v>
      </c>
      <c r="P1932" s="79">
        <v>0</v>
      </c>
    </row>
    <row r="1933" spans="2:16" ht="69.95" customHeight="1" x14ac:dyDescent="0.25">
      <c r="B1933" s="111">
        <v>10</v>
      </c>
      <c r="C1933" s="27">
        <v>75040</v>
      </c>
      <c r="D1933" s="20" t="s">
        <v>2045</v>
      </c>
      <c r="E1933" s="15" t="s">
        <v>9</v>
      </c>
      <c r="F1933" s="15" t="s">
        <v>22</v>
      </c>
      <c r="G1933" s="23" t="s">
        <v>28</v>
      </c>
      <c r="H1933" s="27">
        <v>2020</v>
      </c>
      <c r="I1933" s="23" t="s">
        <v>799</v>
      </c>
      <c r="J1933" s="23" t="s">
        <v>3047</v>
      </c>
      <c r="K1933" s="2" t="s">
        <v>218</v>
      </c>
      <c r="L1933" s="27" t="s">
        <v>442</v>
      </c>
      <c r="M1933" s="27" t="s">
        <v>369</v>
      </c>
      <c r="N1933" s="27" t="s">
        <v>371</v>
      </c>
      <c r="O1933" s="27" t="s">
        <v>444</v>
      </c>
      <c r="P1933" s="79">
        <v>0</v>
      </c>
    </row>
    <row r="1934" spans="2:16" ht="69.95" customHeight="1" x14ac:dyDescent="0.25">
      <c r="B1934" s="111">
        <v>10</v>
      </c>
      <c r="C1934" s="28">
        <v>75040</v>
      </c>
      <c r="D1934" s="20" t="s">
        <v>2045</v>
      </c>
      <c r="E1934" s="20" t="s">
        <v>9</v>
      </c>
      <c r="F1934" s="20" t="s">
        <v>22</v>
      </c>
      <c r="G1934" s="24" t="s">
        <v>28</v>
      </c>
      <c r="H1934" s="28">
        <v>2020</v>
      </c>
      <c r="I1934" s="23" t="s">
        <v>799</v>
      </c>
      <c r="J1934" s="24" t="s">
        <v>3048</v>
      </c>
      <c r="K1934" s="1" t="s">
        <v>219</v>
      </c>
      <c r="L1934" s="28" t="s">
        <v>442</v>
      </c>
      <c r="M1934" s="28" t="s">
        <v>369</v>
      </c>
      <c r="N1934" s="28" t="s">
        <v>371</v>
      </c>
      <c r="O1934" s="28" t="s">
        <v>443</v>
      </c>
      <c r="P1934" s="79">
        <v>0</v>
      </c>
    </row>
    <row r="1935" spans="2:16" ht="69.95" customHeight="1" x14ac:dyDescent="0.25">
      <c r="B1935" s="111">
        <v>10</v>
      </c>
      <c r="C1935" s="27">
        <v>75040</v>
      </c>
      <c r="D1935" s="20" t="s">
        <v>2045</v>
      </c>
      <c r="E1935" s="15" t="s">
        <v>9</v>
      </c>
      <c r="F1935" s="15" t="s">
        <v>22</v>
      </c>
      <c r="G1935" s="23" t="s">
        <v>28</v>
      </c>
      <c r="H1935" s="27">
        <v>2020</v>
      </c>
      <c r="I1935" s="23" t="s">
        <v>799</v>
      </c>
      <c r="J1935" s="23" t="s">
        <v>3048</v>
      </c>
      <c r="K1935" s="2" t="s">
        <v>220</v>
      </c>
      <c r="L1935" s="27" t="s">
        <v>442</v>
      </c>
      <c r="M1935" s="27" t="s">
        <v>369</v>
      </c>
      <c r="N1935" s="27" t="s">
        <v>371</v>
      </c>
      <c r="O1935" s="27" t="s">
        <v>445</v>
      </c>
      <c r="P1935" s="79">
        <v>0</v>
      </c>
    </row>
    <row r="1936" spans="2:16" ht="69.95" customHeight="1" x14ac:dyDescent="0.25">
      <c r="B1936" s="111">
        <v>10</v>
      </c>
      <c r="C1936" s="28">
        <v>75040</v>
      </c>
      <c r="D1936" s="20" t="s">
        <v>2045</v>
      </c>
      <c r="E1936" s="20" t="s">
        <v>9</v>
      </c>
      <c r="F1936" s="20" t="s">
        <v>22</v>
      </c>
      <c r="G1936" s="24" t="s">
        <v>28</v>
      </c>
      <c r="H1936" s="28">
        <v>2020</v>
      </c>
      <c r="I1936" s="23" t="s">
        <v>799</v>
      </c>
      <c r="J1936" s="24" t="s">
        <v>3048</v>
      </c>
      <c r="K1936" s="1" t="s">
        <v>221</v>
      </c>
      <c r="L1936" s="28" t="s">
        <v>442</v>
      </c>
      <c r="M1936" s="28" t="s">
        <v>369</v>
      </c>
      <c r="N1936" s="28" t="s">
        <v>371</v>
      </c>
      <c r="O1936" s="28" t="s">
        <v>446</v>
      </c>
      <c r="P1936" s="79">
        <v>0</v>
      </c>
    </row>
    <row r="1937" spans="2:16" ht="69.95" customHeight="1" x14ac:dyDescent="0.25">
      <c r="B1937" s="111">
        <v>10</v>
      </c>
      <c r="C1937" s="27">
        <v>75040</v>
      </c>
      <c r="D1937" s="20" t="s">
        <v>2045</v>
      </c>
      <c r="E1937" s="15" t="s">
        <v>9</v>
      </c>
      <c r="F1937" s="15" t="s">
        <v>22</v>
      </c>
      <c r="G1937" s="23" t="s">
        <v>28</v>
      </c>
      <c r="H1937" s="27">
        <v>2020</v>
      </c>
      <c r="I1937" s="23" t="s">
        <v>799</v>
      </c>
      <c r="J1937" s="23" t="s">
        <v>3049</v>
      </c>
      <c r="K1937" s="2" t="s">
        <v>222</v>
      </c>
      <c r="L1937" s="27" t="s">
        <v>387</v>
      </c>
      <c r="M1937" s="27" t="s">
        <v>369</v>
      </c>
      <c r="N1937" s="27" t="s">
        <v>371</v>
      </c>
      <c r="O1937" s="27" t="s">
        <v>447</v>
      </c>
      <c r="P1937" s="79">
        <v>0</v>
      </c>
    </row>
    <row r="1938" spans="2:16" ht="69.95" customHeight="1" x14ac:dyDescent="0.25">
      <c r="B1938" s="111">
        <v>10</v>
      </c>
      <c r="C1938" s="28">
        <v>75040</v>
      </c>
      <c r="D1938" s="20" t="s">
        <v>2045</v>
      </c>
      <c r="E1938" s="20" t="s">
        <v>9</v>
      </c>
      <c r="F1938" s="20" t="s">
        <v>22</v>
      </c>
      <c r="G1938" s="24" t="s">
        <v>28</v>
      </c>
      <c r="H1938" s="28">
        <v>2020</v>
      </c>
      <c r="I1938" s="23" t="s">
        <v>799</v>
      </c>
      <c r="J1938" s="24" t="s">
        <v>3050</v>
      </c>
      <c r="K1938" s="1" t="s">
        <v>223</v>
      </c>
      <c r="L1938" s="28" t="s">
        <v>374</v>
      </c>
      <c r="M1938" s="28" t="s">
        <v>369</v>
      </c>
      <c r="N1938" s="28" t="s">
        <v>371</v>
      </c>
      <c r="O1938" s="28" t="s">
        <v>448</v>
      </c>
      <c r="P1938" s="79">
        <v>0</v>
      </c>
    </row>
    <row r="1939" spans="2:16" ht="69.95" customHeight="1" x14ac:dyDescent="0.25">
      <c r="B1939" s="111">
        <v>10</v>
      </c>
      <c r="C1939" s="27">
        <v>75040</v>
      </c>
      <c r="D1939" s="20" t="s">
        <v>2045</v>
      </c>
      <c r="E1939" s="15" t="s">
        <v>9</v>
      </c>
      <c r="F1939" s="15" t="s">
        <v>22</v>
      </c>
      <c r="G1939" s="23" t="s">
        <v>28</v>
      </c>
      <c r="H1939" s="27">
        <v>2020</v>
      </c>
      <c r="I1939" s="23" t="s">
        <v>799</v>
      </c>
      <c r="J1939" s="23" t="s">
        <v>3050</v>
      </c>
      <c r="K1939" s="2" t="s">
        <v>224</v>
      </c>
      <c r="L1939" s="27" t="s">
        <v>374</v>
      </c>
      <c r="M1939" s="27" t="s">
        <v>369</v>
      </c>
      <c r="N1939" s="27" t="s">
        <v>371</v>
      </c>
      <c r="O1939" s="27" t="s">
        <v>448</v>
      </c>
      <c r="P1939" s="79">
        <v>0</v>
      </c>
    </row>
    <row r="1940" spans="2:16" ht="69.95" customHeight="1" x14ac:dyDescent="0.25">
      <c r="B1940" s="111">
        <v>10</v>
      </c>
      <c r="C1940" s="28">
        <v>75040</v>
      </c>
      <c r="D1940" s="20" t="s">
        <v>2045</v>
      </c>
      <c r="E1940" s="20" t="s">
        <v>9</v>
      </c>
      <c r="F1940" s="20" t="s">
        <v>22</v>
      </c>
      <c r="G1940" s="24" t="s">
        <v>28</v>
      </c>
      <c r="H1940" s="28">
        <v>2020</v>
      </c>
      <c r="I1940" s="23" t="s">
        <v>799</v>
      </c>
      <c r="J1940" s="24" t="s">
        <v>3050</v>
      </c>
      <c r="K1940" s="1" t="s">
        <v>225</v>
      </c>
      <c r="L1940" s="28" t="s">
        <v>374</v>
      </c>
      <c r="M1940" s="28" t="s">
        <v>369</v>
      </c>
      <c r="N1940" s="28" t="s">
        <v>371</v>
      </c>
      <c r="O1940" s="28" t="s">
        <v>448</v>
      </c>
      <c r="P1940" s="79">
        <v>0</v>
      </c>
    </row>
    <row r="1941" spans="2:16" ht="69.95" customHeight="1" x14ac:dyDescent="0.25">
      <c r="B1941" s="111">
        <v>10</v>
      </c>
      <c r="C1941" s="27">
        <v>75040</v>
      </c>
      <c r="D1941" s="20" t="s">
        <v>2045</v>
      </c>
      <c r="E1941" s="15" t="s">
        <v>9</v>
      </c>
      <c r="F1941" s="15" t="s">
        <v>22</v>
      </c>
      <c r="G1941" s="23" t="s">
        <v>28</v>
      </c>
      <c r="H1941" s="27">
        <v>2020</v>
      </c>
      <c r="I1941" s="23" t="s">
        <v>799</v>
      </c>
      <c r="J1941" s="23" t="s">
        <v>3050</v>
      </c>
      <c r="K1941" s="2" t="s">
        <v>226</v>
      </c>
      <c r="L1941" s="27" t="s">
        <v>374</v>
      </c>
      <c r="M1941" s="27" t="s">
        <v>369</v>
      </c>
      <c r="N1941" s="27" t="s">
        <v>371</v>
      </c>
      <c r="O1941" s="27" t="s">
        <v>449</v>
      </c>
      <c r="P1941" s="79">
        <v>0</v>
      </c>
    </row>
    <row r="1942" spans="2:16" ht="69.95" customHeight="1" x14ac:dyDescent="0.25">
      <c r="B1942" s="111">
        <v>10</v>
      </c>
      <c r="C1942" s="28">
        <v>75040</v>
      </c>
      <c r="D1942" s="20" t="s">
        <v>2045</v>
      </c>
      <c r="E1942" s="20" t="s">
        <v>9</v>
      </c>
      <c r="F1942" s="20" t="s">
        <v>22</v>
      </c>
      <c r="G1942" s="24" t="s">
        <v>28</v>
      </c>
      <c r="H1942" s="28">
        <v>2020</v>
      </c>
      <c r="I1942" s="23" t="s">
        <v>799</v>
      </c>
      <c r="J1942" s="24" t="s">
        <v>3050</v>
      </c>
      <c r="K1942" s="1" t="s">
        <v>227</v>
      </c>
      <c r="L1942" s="28" t="s">
        <v>374</v>
      </c>
      <c r="M1942" s="28" t="s">
        <v>369</v>
      </c>
      <c r="N1942" s="28" t="s">
        <v>371</v>
      </c>
      <c r="O1942" s="28" t="s">
        <v>448</v>
      </c>
      <c r="P1942" s="79">
        <v>0</v>
      </c>
    </row>
    <row r="1943" spans="2:16" ht="69.95" customHeight="1" x14ac:dyDescent="0.25">
      <c r="B1943" s="111">
        <v>10</v>
      </c>
      <c r="C1943" s="27">
        <v>75040</v>
      </c>
      <c r="D1943" s="20" t="s">
        <v>2045</v>
      </c>
      <c r="E1943" s="15" t="s">
        <v>9</v>
      </c>
      <c r="F1943" s="15" t="s">
        <v>22</v>
      </c>
      <c r="G1943" s="23" t="s">
        <v>28</v>
      </c>
      <c r="H1943" s="27">
        <v>2020</v>
      </c>
      <c r="I1943" s="23" t="s">
        <v>799</v>
      </c>
      <c r="J1943" s="23" t="s">
        <v>3050</v>
      </c>
      <c r="K1943" s="2" t="s">
        <v>228</v>
      </c>
      <c r="L1943" s="27" t="s">
        <v>374</v>
      </c>
      <c r="M1943" s="27" t="s">
        <v>369</v>
      </c>
      <c r="N1943" s="27" t="s">
        <v>371</v>
      </c>
      <c r="O1943" s="27" t="s">
        <v>448</v>
      </c>
      <c r="P1943" s="79">
        <v>0</v>
      </c>
    </row>
    <row r="1944" spans="2:16" ht="69.95" customHeight="1" x14ac:dyDescent="0.25">
      <c r="B1944" s="111">
        <v>10</v>
      </c>
      <c r="C1944" s="28">
        <v>75040</v>
      </c>
      <c r="D1944" s="20" t="s">
        <v>2045</v>
      </c>
      <c r="E1944" s="20" t="s">
        <v>9</v>
      </c>
      <c r="F1944" s="20" t="s">
        <v>22</v>
      </c>
      <c r="G1944" s="24" t="s">
        <v>28</v>
      </c>
      <c r="H1944" s="28">
        <v>2020</v>
      </c>
      <c r="I1944" s="23" t="s">
        <v>799</v>
      </c>
      <c r="J1944" s="24" t="s">
        <v>3050</v>
      </c>
      <c r="K1944" s="1" t="s">
        <v>229</v>
      </c>
      <c r="L1944" s="28" t="s">
        <v>374</v>
      </c>
      <c r="M1944" s="28" t="s">
        <v>369</v>
      </c>
      <c r="N1944" s="28" t="s">
        <v>371</v>
      </c>
      <c r="O1944" s="28" t="s">
        <v>448</v>
      </c>
      <c r="P1944" s="79">
        <v>0</v>
      </c>
    </row>
    <row r="1945" spans="2:16" ht="69.95" customHeight="1" x14ac:dyDescent="0.25">
      <c r="B1945" s="111">
        <v>10</v>
      </c>
      <c r="C1945" s="27">
        <v>75040</v>
      </c>
      <c r="D1945" s="20" t="s">
        <v>2045</v>
      </c>
      <c r="E1945" s="15" t="s">
        <v>9</v>
      </c>
      <c r="F1945" s="15" t="s">
        <v>22</v>
      </c>
      <c r="G1945" s="23" t="s">
        <v>28</v>
      </c>
      <c r="H1945" s="27">
        <v>2020</v>
      </c>
      <c r="I1945" s="23" t="s">
        <v>799</v>
      </c>
      <c r="J1945" s="23" t="s">
        <v>3050</v>
      </c>
      <c r="K1945" s="2" t="s">
        <v>230</v>
      </c>
      <c r="L1945" s="27" t="s">
        <v>372</v>
      </c>
      <c r="M1945" s="27" t="s">
        <v>369</v>
      </c>
      <c r="N1945" s="27" t="s">
        <v>371</v>
      </c>
      <c r="O1945" s="27" t="s">
        <v>450</v>
      </c>
      <c r="P1945" s="79">
        <v>0</v>
      </c>
    </row>
    <row r="1946" spans="2:16" ht="69.95" customHeight="1" x14ac:dyDescent="0.25">
      <c r="B1946" s="111">
        <v>10</v>
      </c>
      <c r="C1946" s="28">
        <v>75040</v>
      </c>
      <c r="D1946" s="20" t="s">
        <v>2045</v>
      </c>
      <c r="E1946" s="20" t="s">
        <v>9</v>
      </c>
      <c r="F1946" s="20" t="s">
        <v>22</v>
      </c>
      <c r="G1946" s="24" t="s">
        <v>28</v>
      </c>
      <c r="H1946" s="28">
        <v>2020</v>
      </c>
      <c r="I1946" s="23" t="s">
        <v>799</v>
      </c>
      <c r="J1946" s="24" t="s">
        <v>3050</v>
      </c>
      <c r="K1946" s="1" t="s">
        <v>231</v>
      </c>
      <c r="L1946" s="28" t="s">
        <v>374</v>
      </c>
      <c r="M1946" s="28" t="s">
        <v>369</v>
      </c>
      <c r="N1946" s="28" t="s">
        <v>371</v>
      </c>
      <c r="O1946" s="28" t="s">
        <v>448</v>
      </c>
      <c r="P1946" s="79">
        <v>0</v>
      </c>
    </row>
    <row r="1947" spans="2:16" ht="69.95" customHeight="1" x14ac:dyDescent="0.25">
      <c r="B1947" s="111">
        <v>10</v>
      </c>
      <c r="C1947" s="27">
        <v>75040</v>
      </c>
      <c r="D1947" s="20" t="s">
        <v>2045</v>
      </c>
      <c r="E1947" s="15" t="s">
        <v>9</v>
      </c>
      <c r="F1947" s="15" t="s">
        <v>22</v>
      </c>
      <c r="G1947" s="23" t="s">
        <v>28</v>
      </c>
      <c r="H1947" s="27">
        <v>2020</v>
      </c>
      <c r="I1947" s="23" t="s">
        <v>799</v>
      </c>
      <c r="J1947" s="23" t="s">
        <v>3052</v>
      </c>
      <c r="K1947" s="2" t="s">
        <v>232</v>
      </c>
      <c r="L1947" s="27" t="s">
        <v>374</v>
      </c>
      <c r="M1947" s="27" t="s">
        <v>369</v>
      </c>
      <c r="N1947" s="27" t="s">
        <v>371</v>
      </c>
      <c r="O1947" s="27" t="s">
        <v>448</v>
      </c>
      <c r="P1947" s="79">
        <v>0</v>
      </c>
    </row>
    <row r="1948" spans="2:16" ht="69.95" customHeight="1" x14ac:dyDescent="0.25">
      <c r="B1948" s="111">
        <v>10</v>
      </c>
      <c r="C1948" s="28">
        <v>75040</v>
      </c>
      <c r="D1948" s="20" t="s">
        <v>2045</v>
      </c>
      <c r="E1948" s="20" t="s">
        <v>9</v>
      </c>
      <c r="F1948" s="20" t="s">
        <v>22</v>
      </c>
      <c r="G1948" s="24" t="s">
        <v>28</v>
      </c>
      <c r="H1948" s="28">
        <v>2020</v>
      </c>
      <c r="I1948" s="23" t="s">
        <v>799</v>
      </c>
      <c r="J1948" s="24" t="s">
        <v>3051</v>
      </c>
      <c r="K1948" s="1" t="s">
        <v>233</v>
      </c>
      <c r="L1948" s="28" t="s">
        <v>442</v>
      </c>
      <c r="M1948" s="28" t="s">
        <v>369</v>
      </c>
      <c r="N1948" s="28" t="s">
        <v>371</v>
      </c>
      <c r="O1948" s="28" t="s">
        <v>451</v>
      </c>
      <c r="P1948" s="79">
        <v>0</v>
      </c>
    </row>
    <row r="1949" spans="2:16" ht="69.95" customHeight="1" x14ac:dyDescent="0.25">
      <c r="B1949" s="111">
        <v>10</v>
      </c>
      <c r="C1949" s="27">
        <v>75040</v>
      </c>
      <c r="D1949" s="20" t="s">
        <v>2045</v>
      </c>
      <c r="E1949" s="15" t="s">
        <v>9</v>
      </c>
      <c r="F1949" s="15" t="s">
        <v>22</v>
      </c>
      <c r="G1949" s="23" t="s">
        <v>28</v>
      </c>
      <c r="H1949" s="27">
        <v>2020</v>
      </c>
      <c r="I1949" s="23" t="s">
        <v>799</v>
      </c>
      <c r="J1949" s="23" t="s">
        <v>3053</v>
      </c>
      <c r="K1949" s="2" t="s">
        <v>234</v>
      </c>
      <c r="L1949" s="27" t="s">
        <v>442</v>
      </c>
      <c r="M1949" s="27" t="s">
        <v>369</v>
      </c>
      <c r="N1949" s="27" t="s">
        <v>371</v>
      </c>
      <c r="O1949" s="27" t="s">
        <v>452</v>
      </c>
      <c r="P1949" s="79">
        <v>0</v>
      </c>
    </row>
    <row r="1950" spans="2:16" ht="69.95" customHeight="1" x14ac:dyDescent="0.25">
      <c r="B1950" s="111">
        <v>10</v>
      </c>
      <c r="C1950" s="28">
        <v>75040</v>
      </c>
      <c r="D1950" s="20" t="s">
        <v>2045</v>
      </c>
      <c r="E1950" s="20" t="s">
        <v>9</v>
      </c>
      <c r="F1950" s="20" t="s">
        <v>22</v>
      </c>
      <c r="G1950" s="24" t="s">
        <v>28</v>
      </c>
      <c r="H1950" s="28">
        <v>2020</v>
      </c>
      <c r="I1950" s="23" t="s">
        <v>799</v>
      </c>
      <c r="J1950" s="24" t="s">
        <v>3053</v>
      </c>
      <c r="K1950" s="1" t="s">
        <v>235</v>
      </c>
      <c r="L1950" s="28" t="s">
        <v>442</v>
      </c>
      <c r="M1950" s="28" t="s">
        <v>369</v>
      </c>
      <c r="N1950" s="28" t="s">
        <v>371</v>
      </c>
      <c r="O1950" s="28" t="s">
        <v>453</v>
      </c>
      <c r="P1950" s="79">
        <v>0</v>
      </c>
    </row>
    <row r="1951" spans="2:16" ht="69.95" customHeight="1" x14ac:dyDescent="0.25">
      <c r="B1951" s="111">
        <v>10</v>
      </c>
      <c r="C1951" s="27">
        <v>75040</v>
      </c>
      <c r="D1951" s="20" t="s">
        <v>2045</v>
      </c>
      <c r="E1951" s="15" t="s">
        <v>9</v>
      </c>
      <c r="F1951" s="15" t="s">
        <v>22</v>
      </c>
      <c r="G1951" s="23" t="s">
        <v>28</v>
      </c>
      <c r="H1951" s="27">
        <v>2020</v>
      </c>
      <c r="I1951" s="23" t="s">
        <v>799</v>
      </c>
      <c r="J1951" s="23" t="s">
        <v>3054</v>
      </c>
      <c r="K1951" s="2" t="s">
        <v>236</v>
      </c>
      <c r="L1951" s="27" t="s">
        <v>387</v>
      </c>
      <c r="M1951" s="27" t="s">
        <v>369</v>
      </c>
      <c r="N1951" s="27" t="s">
        <v>371</v>
      </c>
      <c r="O1951" s="27" t="s">
        <v>454</v>
      </c>
      <c r="P1951" s="79">
        <v>0</v>
      </c>
    </row>
    <row r="1952" spans="2:16" ht="69.95" customHeight="1" x14ac:dyDescent="0.25">
      <c r="B1952" s="111">
        <v>10</v>
      </c>
      <c r="C1952" s="28">
        <v>75040</v>
      </c>
      <c r="D1952" s="20" t="s">
        <v>2045</v>
      </c>
      <c r="E1952" s="20" t="s">
        <v>9</v>
      </c>
      <c r="F1952" s="20" t="s">
        <v>22</v>
      </c>
      <c r="G1952" s="24" t="s">
        <v>28</v>
      </c>
      <c r="H1952" s="28">
        <v>2020</v>
      </c>
      <c r="I1952" s="23" t="s">
        <v>799</v>
      </c>
      <c r="J1952" s="24" t="s">
        <v>3080</v>
      </c>
      <c r="K1952" s="1" t="s">
        <v>237</v>
      </c>
      <c r="L1952" s="28" t="s">
        <v>372</v>
      </c>
      <c r="M1952" s="28" t="s">
        <v>369</v>
      </c>
      <c r="N1952" s="28" t="s">
        <v>371</v>
      </c>
      <c r="O1952" s="28" t="s">
        <v>455</v>
      </c>
      <c r="P1952" s="79">
        <v>0</v>
      </c>
    </row>
    <row r="1953" spans="2:16" ht="69.95" customHeight="1" x14ac:dyDescent="0.25">
      <c r="B1953" s="111">
        <v>10</v>
      </c>
      <c r="C1953" s="27">
        <v>75040</v>
      </c>
      <c r="D1953" s="20" t="s">
        <v>2045</v>
      </c>
      <c r="E1953" s="15" t="s">
        <v>9</v>
      </c>
      <c r="F1953" s="15" t="s">
        <v>22</v>
      </c>
      <c r="G1953" s="23" t="s">
        <v>28</v>
      </c>
      <c r="H1953" s="27">
        <v>2020</v>
      </c>
      <c r="I1953" s="23" t="s">
        <v>799</v>
      </c>
      <c r="J1953" s="23" t="s">
        <v>3080</v>
      </c>
      <c r="K1953" s="2" t="s">
        <v>238</v>
      </c>
      <c r="L1953" s="27" t="s">
        <v>372</v>
      </c>
      <c r="M1953" s="27" t="s">
        <v>369</v>
      </c>
      <c r="N1953" s="27" t="s">
        <v>371</v>
      </c>
      <c r="O1953" s="27" t="s">
        <v>456</v>
      </c>
      <c r="P1953" s="79">
        <v>0</v>
      </c>
    </row>
    <row r="1954" spans="2:16" ht="69.95" customHeight="1" x14ac:dyDescent="0.25">
      <c r="B1954" s="111">
        <v>10</v>
      </c>
      <c r="C1954" s="28">
        <v>75040</v>
      </c>
      <c r="D1954" s="20" t="s">
        <v>2045</v>
      </c>
      <c r="E1954" s="20" t="s">
        <v>9</v>
      </c>
      <c r="F1954" s="20" t="s">
        <v>22</v>
      </c>
      <c r="G1954" s="24" t="s">
        <v>28</v>
      </c>
      <c r="H1954" s="28">
        <v>2020</v>
      </c>
      <c r="I1954" s="23" t="s">
        <v>799</v>
      </c>
      <c r="J1954" s="24" t="s">
        <v>3080</v>
      </c>
      <c r="K1954" s="1" t="s">
        <v>239</v>
      </c>
      <c r="L1954" s="28" t="s">
        <v>372</v>
      </c>
      <c r="M1954" s="28" t="s">
        <v>369</v>
      </c>
      <c r="N1954" s="28" t="s">
        <v>371</v>
      </c>
      <c r="O1954" s="28" t="s">
        <v>457</v>
      </c>
      <c r="P1954" s="79">
        <v>0</v>
      </c>
    </row>
    <row r="1955" spans="2:16" ht="69.95" customHeight="1" x14ac:dyDescent="0.25">
      <c r="B1955" s="111">
        <v>10</v>
      </c>
      <c r="C1955" s="27">
        <v>75040</v>
      </c>
      <c r="D1955" s="20" t="s">
        <v>2045</v>
      </c>
      <c r="E1955" s="15" t="s">
        <v>9</v>
      </c>
      <c r="F1955" s="15" t="s">
        <v>22</v>
      </c>
      <c r="G1955" s="23" t="s">
        <v>28</v>
      </c>
      <c r="H1955" s="27">
        <v>2020</v>
      </c>
      <c r="I1955" s="23" t="s">
        <v>799</v>
      </c>
      <c r="J1955" s="23" t="s">
        <v>2383</v>
      </c>
      <c r="K1955" s="2" t="s">
        <v>240</v>
      </c>
      <c r="L1955" s="27" t="s">
        <v>372</v>
      </c>
      <c r="M1955" s="27" t="s">
        <v>369</v>
      </c>
      <c r="N1955" s="27" t="s">
        <v>371</v>
      </c>
      <c r="O1955" s="64" t="s">
        <v>458</v>
      </c>
      <c r="P1955" s="79">
        <v>0</v>
      </c>
    </row>
    <row r="1956" spans="2:16" ht="69.95" customHeight="1" x14ac:dyDescent="0.25">
      <c r="B1956" s="111">
        <v>10</v>
      </c>
      <c r="C1956" s="28">
        <v>75040</v>
      </c>
      <c r="D1956" s="20" t="s">
        <v>2045</v>
      </c>
      <c r="E1956" s="20" t="s">
        <v>9</v>
      </c>
      <c r="F1956" s="20" t="s">
        <v>22</v>
      </c>
      <c r="G1956" s="24" t="s">
        <v>28</v>
      </c>
      <c r="H1956" s="28">
        <v>2020</v>
      </c>
      <c r="I1956" s="23" t="s">
        <v>799</v>
      </c>
      <c r="J1956" s="24" t="s">
        <v>2533</v>
      </c>
      <c r="K1956" s="1" t="s">
        <v>241</v>
      </c>
      <c r="L1956" s="28" t="s">
        <v>442</v>
      </c>
      <c r="M1956" s="28" t="s">
        <v>369</v>
      </c>
      <c r="N1956" s="28" t="s">
        <v>371</v>
      </c>
      <c r="O1956" s="77" t="s">
        <v>459</v>
      </c>
      <c r="P1956" s="79">
        <v>0</v>
      </c>
    </row>
    <row r="1957" spans="2:16" ht="69.95" customHeight="1" x14ac:dyDescent="0.25">
      <c r="B1957" s="111">
        <v>10</v>
      </c>
      <c r="C1957" s="27">
        <v>75040</v>
      </c>
      <c r="D1957" s="20" t="s">
        <v>2045</v>
      </c>
      <c r="E1957" s="15" t="s">
        <v>9</v>
      </c>
      <c r="F1957" s="15" t="s">
        <v>22</v>
      </c>
      <c r="G1957" s="23" t="s">
        <v>28</v>
      </c>
      <c r="H1957" s="27">
        <v>2020</v>
      </c>
      <c r="I1957" s="23" t="s">
        <v>799</v>
      </c>
      <c r="J1957" s="23" t="s">
        <v>2533</v>
      </c>
      <c r="K1957" s="2" t="s">
        <v>242</v>
      </c>
      <c r="L1957" s="27" t="s">
        <v>442</v>
      </c>
      <c r="M1957" s="27" t="s">
        <v>369</v>
      </c>
      <c r="N1957" s="27" t="s">
        <v>371</v>
      </c>
      <c r="O1957" s="80" t="s">
        <v>459</v>
      </c>
      <c r="P1957" s="79">
        <v>0</v>
      </c>
    </row>
    <row r="1958" spans="2:16" ht="69.95" customHeight="1" x14ac:dyDescent="0.25">
      <c r="B1958" s="111">
        <v>10</v>
      </c>
      <c r="C1958" s="28">
        <v>75040</v>
      </c>
      <c r="D1958" s="20" t="s">
        <v>2045</v>
      </c>
      <c r="E1958" s="20" t="s">
        <v>9</v>
      </c>
      <c r="F1958" s="20" t="s">
        <v>22</v>
      </c>
      <c r="G1958" s="24" t="s">
        <v>28</v>
      </c>
      <c r="H1958" s="28">
        <v>2020</v>
      </c>
      <c r="I1958" s="23" t="s">
        <v>799</v>
      </c>
      <c r="J1958" s="24" t="s">
        <v>2533</v>
      </c>
      <c r="K1958" s="1" t="s">
        <v>243</v>
      </c>
      <c r="L1958" s="28" t="s">
        <v>387</v>
      </c>
      <c r="M1958" s="28" t="s">
        <v>369</v>
      </c>
      <c r="N1958" s="28" t="s">
        <v>371</v>
      </c>
      <c r="O1958" s="77" t="s">
        <v>460</v>
      </c>
      <c r="P1958" s="79">
        <v>0</v>
      </c>
    </row>
    <row r="1959" spans="2:16" ht="69.95" customHeight="1" x14ac:dyDescent="0.25">
      <c r="B1959" s="111">
        <v>10</v>
      </c>
      <c r="C1959" s="27">
        <v>75040</v>
      </c>
      <c r="D1959" s="20" t="s">
        <v>2045</v>
      </c>
      <c r="E1959" s="15" t="s">
        <v>9</v>
      </c>
      <c r="F1959" s="15" t="s">
        <v>22</v>
      </c>
      <c r="G1959" s="23" t="s">
        <v>28</v>
      </c>
      <c r="H1959" s="27">
        <v>2020</v>
      </c>
      <c r="I1959" s="23" t="s">
        <v>681</v>
      </c>
      <c r="J1959" s="23" t="s">
        <v>244</v>
      </c>
      <c r="K1959" s="2" t="s">
        <v>245</v>
      </c>
      <c r="L1959" s="27" t="s">
        <v>375</v>
      </c>
      <c r="M1959" s="27" t="s">
        <v>369</v>
      </c>
      <c r="N1959" s="27" t="s">
        <v>371</v>
      </c>
      <c r="O1959" s="64" t="s">
        <v>461</v>
      </c>
      <c r="P1959" s="79">
        <v>0</v>
      </c>
    </row>
    <row r="1960" spans="2:16" ht="69.95" customHeight="1" x14ac:dyDescent="0.25">
      <c r="B1960" s="111">
        <v>10</v>
      </c>
      <c r="C1960" s="28">
        <v>75040</v>
      </c>
      <c r="D1960" s="20" t="s">
        <v>2045</v>
      </c>
      <c r="E1960" s="20" t="s">
        <v>9</v>
      </c>
      <c r="F1960" s="20" t="s">
        <v>22</v>
      </c>
      <c r="G1960" s="24" t="s">
        <v>28</v>
      </c>
      <c r="H1960" s="28">
        <v>2020</v>
      </c>
      <c r="I1960" s="24" t="s">
        <v>800</v>
      </c>
      <c r="J1960" s="24" t="s">
        <v>3167</v>
      </c>
      <c r="K1960" s="1" t="s">
        <v>246</v>
      </c>
      <c r="L1960" s="28" t="s">
        <v>372</v>
      </c>
      <c r="M1960" s="28" t="s">
        <v>369</v>
      </c>
      <c r="N1960" s="28" t="s">
        <v>371</v>
      </c>
      <c r="O1960" s="28" t="s">
        <v>462</v>
      </c>
      <c r="P1960" s="79">
        <v>0</v>
      </c>
    </row>
    <row r="1961" spans="2:16" ht="69.95" customHeight="1" x14ac:dyDescent="0.25">
      <c r="B1961" s="111">
        <v>10</v>
      </c>
      <c r="C1961" s="27">
        <v>75040</v>
      </c>
      <c r="D1961" s="20" t="s">
        <v>2045</v>
      </c>
      <c r="E1961" s="15" t="s">
        <v>9</v>
      </c>
      <c r="F1961" s="15" t="s">
        <v>22</v>
      </c>
      <c r="G1961" s="23" t="s">
        <v>28</v>
      </c>
      <c r="H1961" s="27">
        <v>2020</v>
      </c>
      <c r="I1961" s="23" t="s">
        <v>800</v>
      </c>
      <c r="J1961" s="23" t="s">
        <v>2577</v>
      </c>
      <c r="K1961" s="2" t="s">
        <v>247</v>
      </c>
      <c r="L1961" s="27" t="s">
        <v>374</v>
      </c>
      <c r="M1961" s="27" t="s">
        <v>369</v>
      </c>
      <c r="N1961" s="27" t="s">
        <v>371</v>
      </c>
      <c r="O1961" s="64" t="s">
        <v>463</v>
      </c>
      <c r="P1961" s="79">
        <v>0</v>
      </c>
    </row>
    <row r="1962" spans="2:16" ht="69.95" customHeight="1" x14ac:dyDescent="0.25">
      <c r="B1962" s="111">
        <v>10</v>
      </c>
      <c r="C1962" s="28">
        <v>75040</v>
      </c>
      <c r="D1962" s="20" t="s">
        <v>2045</v>
      </c>
      <c r="E1962" s="20" t="s">
        <v>9</v>
      </c>
      <c r="F1962" s="20" t="s">
        <v>22</v>
      </c>
      <c r="G1962" s="24" t="s">
        <v>28</v>
      </c>
      <c r="H1962" s="28">
        <v>2020</v>
      </c>
      <c r="I1962" s="24" t="s">
        <v>800</v>
      </c>
      <c r="J1962" s="24" t="s">
        <v>3055</v>
      </c>
      <c r="K1962" s="1" t="s">
        <v>248</v>
      </c>
      <c r="L1962" s="28" t="s">
        <v>396</v>
      </c>
      <c r="M1962" s="28" t="s">
        <v>369</v>
      </c>
      <c r="N1962" s="28" t="s">
        <v>371</v>
      </c>
      <c r="O1962" s="28" t="s">
        <v>464</v>
      </c>
      <c r="P1962" s="79">
        <v>0</v>
      </c>
    </row>
    <row r="1963" spans="2:16" ht="69.95" customHeight="1" x14ac:dyDescent="0.25">
      <c r="B1963" s="111">
        <v>10</v>
      </c>
      <c r="C1963" s="27">
        <v>75040</v>
      </c>
      <c r="D1963" s="20" t="s">
        <v>2045</v>
      </c>
      <c r="E1963" s="15" t="s">
        <v>9</v>
      </c>
      <c r="F1963" s="15" t="s">
        <v>22</v>
      </c>
      <c r="G1963" s="23" t="s">
        <v>28</v>
      </c>
      <c r="H1963" s="27">
        <v>2020</v>
      </c>
      <c r="I1963" s="23" t="s">
        <v>799</v>
      </c>
      <c r="J1963" s="23" t="s">
        <v>2475</v>
      </c>
      <c r="K1963" s="2" t="s">
        <v>2476</v>
      </c>
      <c r="L1963" s="27" t="s">
        <v>394</v>
      </c>
      <c r="M1963" s="27" t="s">
        <v>369</v>
      </c>
      <c r="N1963" s="27" t="s">
        <v>371</v>
      </c>
      <c r="O1963" s="64" t="s">
        <v>465</v>
      </c>
      <c r="P1963" s="79">
        <v>0</v>
      </c>
    </row>
    <row r="1964" spans="2:16" ht="69.95" customHeight="1" x14ac:dyDescent="0.25">
      <c r="B1964" s="111">
        <v>10</v>
      </c>
      <c r="C1964" s="28">
        <v>75040</v>
      </c>
      <c r="D1964" s="20" t="s">
        <v>2045</v>
      </c>
      <c r="E1964" s="20" t="s">
        <v>9</v>
      </c>
      <c r="F1964" s="20" t="s">
        <v>22</v>
      </c>
      <c r="G1964" s="24" t="s">
        <v>28</v>
      </c>
      <c r="H1964" s="28">
        <v>2020</v>
      </c>
      <c r="I1964" s="24" t="s">
        <v>799</v>
      </c>
      <c r="J1964" s="24" t="s">
        <v>2475</v>
      </c>
      <c r="K1964" s="1" t="s">
        <v>2477</v>
      </c>
      <c r="L1964" s="28" t="s">
        <v>394</v>
      </c>
      <c r="M1964" s="28" t="s">
        <v>369</v>
      </c>
      <c r="N1964" s="28" t="s">
        <v>371</v>
      </c>
      <c r="O1964" s="62" t="s">
        <v>466</v>
      </c>
      <c r="P1964" s="79">
        <v>0</v>
      </c>
    </row>
    <row r="1965" spans="2:16" ht="69.95" customHeight="1" x14ac:dyDescent="0.25">
      <c r="B1965" s="111">
        <v>10</v>
      </c>
      <c r="C1965" s="27">
        <v>75040</v>
      </c>
      <c r="D1965" s="20" t="s">
        <v>2045</v>
      </c>
      <c r="E1965" s="15" t="s">
        <v>9</v>
      </c>
      <c r="F1965" s="15" t="s">
        <v>22</v>
      </c>
      <c r="G1965" s="23" t="s">
        <v>28</v>
      </c>
      <c r="H1965" s="27">
        <v>2020</v>
      </c>
      <c r="I1965" s="23" t="s">
        <v>799</v>
      </c>
      <c r="J1965" s="23" t="s">
        <v>3055</v>
      </c>
      <c r="K1965" s="2" t="s">
        <v>249</v>
      </c>
      <c r="L1965" s="27" t="s">
        <v>396</v>
      </c>
      <c r="M1965" s="27" t="s">
        <v>369</v>
      </c>
      <c r="N1965" s="27" t="s">
        <v>371</v>
      </c>
      <c r="O1965" s="27" t="s">
        <v>467</v>
      </c>
      <c r="P1965" s="79">
        <v>0</v>
      </c>
    </row>
    <row r="1966" spans="2:16" ht="69.95" customHeight="1" x14ac:dyDescent="0.25">
      <c r="B1966" s="111">
        <v>10</v>
      </c>
      <c r="C1966" s="28">
        <v>75040</v>
      </c>
      <c r="D1966" s="20" t="s">
        <v>2045</v>
      </c>
      <c r="E1966" s="20" t="s">
        <v>9</v>
      </c>
      <c r="F1966" s="20" t="s">
        <v>22</v>
      </c>
      <c r="G1966" s="24" t="s">
        <v>28</v>
      </c>
      <c r="H1966" s="28">
        <v>2020</v>
      </c>
      <c r="I1966" s="24" t="s">
        <v>800</v>
      </c>
      <c r="J1966" s="24" t="s">
        <v>3168</v>
      </c>
      <c r="K1966" s="1" t="s">
        <v>250</v>
      </c>
      <c r="L1966" s="28" t="s">
        <v>377</v>
      </c>
      <c r="M1966" s="28" t="s">
        <v>369</v>
      </c>
      <c r="N1966" s="28" t="s">
        <v>371</v>
      </c>
      <c r="O1966" s="28" t="s">
        <v>468</v>
      </c>
      <c r="P1966" s="79">
        <v>0</v>
      </c>
    </row>
    <row r="1967" spans="2:16" ht="69.95" customHeight="1" x14ac:dyDescent="0.25">
      <c r="B1967" s="111">
        <v>10</v>
      </c>
      <c r="C1967" s="27">
        <v>75040</v>
      </c>
      <c r="D1967" s="20" t="s">
        <v>2045</v>
      </c>
      <c r="E1967" s="15" t="s">
        <v>9</v>
      </c>
      <c r="F1967" s="15" t="s">
        <v>22</v>
      </c>
      <c r="G1967" s="23" t="s">
        <v>28</v>
      </c>
      <c r="H1967" s="27">
        <v>2020</v>
      </c>
      <c r="I1967" s="23" t="s">
        <v>800</v>
      </c>
      <c r="J1967" s="24" t="s">
        <v>3168</v>
      </c>
      <c r="K1967" s="2" t="s">
        <v>251</v>
      </c>
      <c r="L1967" s="27" t="s">
        <v>376</v>
      </c>
      <c r="M1967" s="27" t="s">
        <v>369</v>
      </c>
      <c r="N1967" s="27" t="s">
        <v>371</v>
      </c>
      <c r="O1967" s="27" t="s">
        <v>469</v>
      </c>
      <c r="P1967" s="79">
        <v>0</v>
      </c>
    </row>
    <row r="1968" spans="2:16" ht="69.95" customHeight="1" x14ac:dyDescent="0.25">
      <c r="B1968" s="111">
        <v>10</v>
      </c>
      <c r="C1968" s="28">
        <v>75040</v>
      </c>
      <c r="D1968" s="20" t="s">
        <v>2045</v>
      </c>
      <c r="E1968" s="20" t="s">
        <v>9</v>
      </c>
      <c r="F1968" s="20" t="s">
        <v>22</v>
      </c>
      <c r="G1968" s="24" t="s">
        <v>28</v>
      </c>
      <c r="H1968" s="28">
        <v>2020</v>
      </c>
      <c r="I1968" s="24" t="s">
        <v>799</v>
      </c>
      <c r="J1968" s="24" t="s">
        <v>2252</v>
      </c>
      <c r="K1968" s="1" t="s">
        <v>2260</v>
      </c>
      <c r="L1968" s="28" t="s">
        <v>394</v>
      </c>
      <c r="M1968" s="28" t="s">
        <v>369</v>
      </c>
      <c r="N1968" s="28" t="s">
        <v>371</v>
      </c>
      <c r="O1968" s="62" t="s">
        <v>470</v>
      </c>
      <c r="P1968" s="79">
        <v>0</v>
      </c>
    </row>
    <row r="1969" spans="2:16" ht="69.95" customHeight="1" x14ac:dyDescent="0.25">
      <c r="B1969" s="111">
        <v>10</v>
      </c>
      <c r="C1969" s="27">
        <v>75040</v>
      </c>
      <c r="D1969" s="20" t="s">
        <v>2045</v>
      </c>
      <c r="E1969" s="15" t="s">
        <v>9</v>
      </c>
      <c r="F1969" s="15" t="s">
        <v>22</v>
      </c>
      <c r="G1969" s="23" t="s">
        <v>28</v>
      </c>
      <c r="H1969" s="27">
        <v>2020</v>
      </c>
      <c r="I1969" s="23" t="s">
        <v>799</v>
      </c>
      <c r="J1969" s="23" t="s">
        <v>2094</v>
      </c>
      <c r="K1969" s="2" t="s">
        <v>2088</v>
      </c>
      <c r="L1969" s="27" t="s">
        <v>381</v>
      </c>
      <c r="M1969" s="27" t="s">
        <v>369</v>
      </c>
      <c r="N1969" s="27" t="s">
        <v>371</v>
      </c>
      <c r="O1969" s="64">
        <v>489090</v>
      </c>
      <c r="P1969" s="79">
        <v>0</v>
      </c>
    </row>
    <row r="1970" spans="2:16" ht="69.95" customHeight="1" x14ac:dyDescent="0.25">
      <c r="B1970" s="111">
        <v>10</v>
      </c>
      <c r="C1970" s="28">
        <v>75040</v>
      </c>
      <c r="D1970" s="20" t="s">
        <v>2045</v>
      </c>
      <c r="E1970" s="20" t="s">
        <v>9</v>
      </c>
      <c r="F1970" s="20" t="s">
        <v>22</v>
      </c>
      <c r="G1970" s="24" t="s">
        <v>28</v>
      </c>
      <c r="H1970" s="28">
        <v>2020</v>
      </c>
      <c r="I1970" s="24" t="s">
        <v>799</v>
      </c>
      <c r="J1970" s="24" t="s">
        <v>2094</v>
      </c>
      <c r="K1970" s="1" t="s">
        <v>2089</v>
      </c>
      <c r="L1970" s="28" t="s">
        <v>374</v>
      </c>
      <c r="M1970" s="28" t="s">
        <v>369</v>
      </c>
      <c r="N1970" s="28" t="s">
        <v>371</v>
      </c>
      <c r="O1970" s="62" t="s">
        <v>471</v>
      </c>
      <c r="P1970" s="79">
        <v>0</v>
      </c>
    </row>
    <row r="1971" spans="2:16" ht="69.95" customHeight="1" x14ac:dyDescent="0.25">
      <c r="B1971" s="111">
        <v>10</v>
      </c>
      <c r="C1971" s="27">
        <v>75040</v>
      </c>
      <c r="D1971" s="20" t="s">
        <v>2045</v>
      </c>
      <c r="E1971" s="15" t="s">
        <v>9</v>
      </c>
      <c r="F1971" s="15" t="s">
        <v>22</v>
      </c>
      <c r="G1971" s="23" t="s">
        <v>28</v>
      </c>
      <c r="H1971" s="27">
        <v>2020</v>
      </c>
      <c r="I1971" s="23" t="s">
        <v>799</v>
      </c>
      <c r="J1971" s="23" t="s">
        <v>2253</v>
      </c>
      <c r="K1971" s="2" t="s">
        <v>252</v>
      </c>
      <c r="L1971" s="27" t="s">
        <v>472</v>
      </c>
      <c r="M1971" s="27" t="s">
        <v>369</v>
      </c>
      <c r="N1971" s="27" t="s">
        <v>371</v>
      </c>
      <c r="O1971" s="64" t="s">
        <v>473</v>
      </c>
      <c r="P1971" s="79">
        <v>0</v>
      </c>
    </row>
    <row r="1972" spans="2:16" ht="69.95" customHeight="1" x14ac:dyDescent="0.25">
      <c r="B1972" s="111">
        <v>10</v>
      </c>
      <c r="C1972" s="28">
        <v>75040</v>
      </c>
      <c r="D1972" s="20" t="s">
        <v>2045</v>
      </c>
      <c r="E1972" s="20" t="s">
        <v>9</v>
      </c>
      <c r="F1972" s="20" t="s">
        <v>22</v>
      </c>
      <c r="G1972" s="24" t="s">
        <v>28</v>
      </c>
      <c r="H1972" s="28">
        <v>2020</v>
      </c>
      <c r="I1972" s="24" t="s">
        <v>799</v>
      </c>
      <c r="J1972" s="24" t="s">
        <v>2253</v>
      </c>
      <c r="K1972" s="1" t="s">
        <v>253</v>
      </c>
      <c r="L1972" s="28" t="s">
        <v>472</v>
      </c>
      <c r="M1972" s="28" t="s">
        <v>369</v>
      </c>
      <c r="N1972" s="28" t="s">
        <v>371</v>
      </c>
      <c r="O1972" s="62" t="s">
        <v>473</v>
      </c>
      <c r="P1972" s="79">
        <v>0</v>
      </c>
    </row>
    <row r="1973" spans="2:16" ht="69.95" customHeight="1" x14ac:dyDescent="0.25">
      <c r="B1973" s="111">
        <v>10</v>
      </c>
      <c r="C1973" s="27">
        <v>75040</v>
      </c>
      <c r="D1973" s="20" t="s">
        <v>2045</v>
      </c>
      <c r="E1973" s="15" t="s">
        <v>9</v>
      </c>
      <c r="F1973" s="15" t="s">
        <v>22</v>
      </c>
      <c r="G1973" s="23" t="s">
        <v>28</v>
      </c>
      <c r="H1973" s="27">
        <v>2020</v>
      </c>
      <c r="I1973" s="23" t="s">
        <v>800</v>
      </c>
      <c r="J1973" s="23" t="s">
        <v>2209</v>
      </c>
      <c r="K1973" s="2" t="s">
        <v>254</v>
      </c>
      <c r="L1973" s="27" t="s">
        <v>379</v>
      </c>
      <c r="M1973" s="27" t="s">
        <v>369</v>
      </c>
      <c r="N1973" s="27" t="s">
        <v>371</v>
      </c>
      <c r="O1973" s="27" t="s">
        <v>474</v>
      </c>
      <c r="P1973" s="79">
        <v>0</v>
      </c>
    </row>
    <row r="1974" spans="2:16" ht="69.95" customHeight="1" x14ac:dyDescent="0.25">
      <c r="B1974" s="111">
        <v>10</v>
      </c>
      <c r="C1974" s="28">
        <v>75040</v>
      </c>
      <c r="D1974" s="20" t="s">
        <v>2045</v>
      </c>
      <c r="E1974" s="20" t="s">
        <v>9</v>
      </c>
      <c r="F1974" s="20" t="s">
        <v>22</v>
      </c>
      <c r="G1974" s="24" t="s">
        <v>28</v>
      </c>
      <c r="H1974" s="28">
        <v>2020</v>
      </c>
      <c r="I1974" s="24" t="s">
        <v>2063</v>
      </c>
      <c r="J1974" s="24" t="s">
        <v>2209</v>
      </c>
      <c r="K1974" s="1" t="s">
        <v>255</v>
      </c>
      <c r="L1974" s="28" t="s">
        <v>379</v>
      </c>
      <c r="M1974" s="28" t="s">
        <v>369</v>
      </c>
      <c r="N1974" s="28" t="s">
        <v>371</v>
      </c>
      <c r="O1974" s="28" t="s">
        <v>475</v>
      </c>
      <c r="P1974" s="79">
        <v>0</v>
      </c>
    </row>
    <row r="1975" spans="2:16" ht="69.95" customHeight="1" x14ac:dyDescent="0.25">
      <c r="B1975" s="111">
        <v>10</v>
      </c>
      <c r="C1975" s="27">
        <v>75040</v>
      </c>
      <c r="D1975" s="20" t="s">
        <v>2045</v>
      </c>
      <c r="E1975" s="15" t="s">
        <v>9</v>
      </c>
      <c r="F1975" s="15" t="s">
        <v>22</v>
      </c>
      <c r="G1975" s="23" t="s">
        <v>28</v>
      </c>
      <c r="H1975" s="27">
        <v>2020</v>
      </c>
      <c r="I1975" s="23" t="s">
        <v>799</v>
      </c>
      <c r="J1975" s="23" t="s">
        <v>2209</v>
      </c>
      <c r="K1975" s="2" t="s">
        <v>256</v>
      </c>
      <c r="L1975" s="27" t="s">
        <v>379</v>
      </c>
      <c r="M1975" s="27" t="s">
        <v>369</v>
      </c>
      <c r="N1975" s="27" t="s">
        <v>371</v>
      </c>
      <c r="O1975" s="27" t="s">
        <v>475</v>
      </c>
      <c r="P1975" s="79">
        <v>0</v>
      </c>
    </row>
    <row r="1976" spans="2:16" ht="69.95" customHeight="1" x14ac:dyDescent="0.25">
      <c r="B1976" s="111">
        <v>10</v>
      </c>
      <c r="C1976" s="28">
        <v>75040</v>
      </c>
      <c r="D1976" s="20" t="s">
        <v>2045</v>
      </c>
      <c r="E1976" s="20" t="s">
        <v>9</v>
      </c>
      <c r="F1976" s="20" t="s">
        <v>22</v>
      </c>
      <c r="G1976" s="24" t="s">
        <v>28</v>
      </c>
      <c r="H1976" s="28">
        <v>2020</v>
      </c>
      <c r="I1976" s="23" t="s">
        <v>799</v>
      </c>
      <c r="J1976" s="24" t="s">
        <v>2209</v>
      </c>
      <c r="K1976" s="1" t="s">
        <v>257</v>
      </c>
      <c r="L1976" s="28" t="s">
        <v>379</v>
      </c>
      <c r="M1976" s="28" t="s">
        <v>369</v>
      </c>
      <c r="N1976" s="28" t="s">
        <v>371</v>
      </c>
      <c r="O1976" s="28" t="s">
        <v>476</v>
      </c>
      <c r="P1976" s="79">
        <v>0</v>
      </c>
    </row>
    <row r="1977" spans="2:16" ht="69.95" customHeight="1" x14ac:dyDescent="0.25">
      <c r="B1977" s="111">
        <v>10</v>
      </c>
      <c r="C1977" s="27">
        <v>75040</v>
      </c>
      <c r="D1977" s="20" t="s">
        <v>2045</v>
      </c>
      <c r="E1977" s="15" t="s">
        <v>9</v>
      </c>
      <c r="F1977" s="15" t="s">
        <v>22</v>
      </c>
      <c r="G1977" s="23" t="s">
        <v>28</v>
      </c>
      <c r="H1977" s="27">
        <v>2020</v>
      </c>
      <c r="I1977" s="23" t="s">
        <v>799</v>
      </c>
      <c r="J1977" s="23" t="s">
        <v>2533</v>
      </c>
      <c r="K1977" s="2" t="s">
        <v>2559</v>
      </c>
      <c r="L1977" s="27" t="s">
        <v>396</v>
      </c>
      <c r="M1977" s="27" t="s">
        <v>369</v>
      </c>
      <c r="N1977" s="27" t="s">
        <v>371</v>
      </c>
      <c r="O1977" s="80" t="s">
        <v>477</v>
      </c>
      <c r="P1977" s="79">
        <v>0</v>
      </c>
    </row>
    <row r="1978" spans="2:16" ht="69.95" customHeight="1" x14ac:dyDescent="0.25">
      <c r="B1978" s="111">
        <v>10</v>
      </c>
      <c r="C1978" s="28">
        <v>75040</v>
      </c>
      <c r="D1978" s="20" t="s">
        <v>2045</v>
      </c>
      <c r="E1978" s="20" t="s">
        <v>9</v>
      </c>
      <c r="F1978" s="20" t="s">
        <v>22</v>
      </c>
      <c r="G1978" s="24" t="s">
        <v>28</v>
      </c>
      <c r="H1978" s="28">
        <v>2020</v>
      </c>
      <c r="I1978" s="23" t="s">
        <v>799</v>
      </c>
      <c r="J1978" s="24" t="s">
        <v>2533</v>
      </c>
      <c r="K1978" s="1" t="s">
        <v>2558</v>
      </c>
      <c r="L1978" s="28" t="s">
        <v>396</v>
      </c>
      <c r="M1978" s="28" t="s">
        <v>369</v>
      </c>
      <c r="N1978" s="28" t="s">
        <v>371</v>
      </c>
      <c r="O1978" s="77" t="s">
        <v>477</v>
      </c>
      <c r="P1978" s="79">
        <v>0</v>
      </c>
    </row>
    <row r="1979" spans="2:16" ht="69.95" customHeight="1" x14ac:dyDescent="0.25">
      <c r="B1979" s="111">
        <v>10</v>
      </c>
      <c r="C1979" s="27">
        <v>75040</v>
      </c>
      <c r="D1979" s="20" t="s">
        <v>2045</v>
      </c>
      <c r="E1979" s="15" t="s">
        <v>9</v>
      </c>
      <c r="F1979" s="15" t="s">
        <v>22</v>
      </c>
      <c r="G1979" s="23" t="s">
        <v>28</v>
      </c>
      <c r="H1979" s="27">
        <v>2020</v>
      </c>
      <c r="I1979" s="23" t="s">
        <v>799</v>
      </c>
      <c r="J1979" s="23" t="s">
        <v>2533</v>
      </c>
      <c r="K1979" s="2" t="s">
        <v>2557</v>
      </c>
      <c r="L1979" s="27" t="s">
        <v>396</v>
      </c>
      <c r="M1979" s="27" t="s">
        <v>369</v>
      </c>
      <c r="N1979" s="27" t="s">
        <v>371</v>
      </c>
      <c r="O1979" s="80" t="s">
        <v>477</v>
      </c>
      <c r="P1979" s="79">
        <v>0</v>
      </c>
    </row>
    <row r="1980" spans="2:16" ht="69.95" customHeight="1" x14ac:dyDescent="0.25">
      <c r="B1980" s="111">
        <v>10</v>
      </c>
      <c r="C1980" s="28">
        <v>75040</v>
      </c>
      <c r="D1980" s="20" t="s">
        <v>2045</v>
      </c>
      <c r="E1980" s="20" t="s">
        <v>9</v>
      </c>
      <c r="F1980" s="20" t="s">
        <v>22</v>
      </c>
      <c r="G1980" s="24" t="s">
        <v>28</v>
      </c>
      <c r="H1980" s="28">
        <v>2020</v>
      </c>
      <c r="I1980" s="23" t="s">
        <v>799</v>
      </c>
      <c r="J1980" s="24" t="s">
        <v>2533</v>
      </c>
      <c r="K1980" s="1" t="s">
        <v>2556</v>
      </c>
      <c r="L1980" s="28" t="s">
        <v>396</v>
      </c>
      <c r="M1980" s="28" t="s">
        <v>369</v>
      </c>
      <c r="N1980" s="28" t="s">
        <v>371</v>
      </c>
      <c r="O1980" s="77" t="s">
        <v>477</v>
      </c>
      <c r="P1980" s="79">
        <v>0</v>
      </c>
    </row>
    <row r="1981" spans="2:16" ht="69.95" customHeight="1" x14ac:dyDescent="0.25">
      <c r="B1981" s="111">
        <v>10</v>
      </c>
      <c r="C1981" s="27">
        <v>75040</v>
      </c>
      <c r="D1981" s="20" t="s">
        <v>2045</v>
      </c>
      <c r="E1981" s="15" t="s">
        <v>9</v>
      </c>
      <c r="F1981" s="15" t="s">
        <v>22</v>
      </c>
      <c r="G1981" s="23" t="s">
        <v>28</v>
      </c>
      <c r="H1981" s="27">
        <v>2020</v>
      </c>
      <c r="I1981" s="23" t="s">
        <v>799</v>
      </c>
      <c r="J1981" s="23" t="s">
        <v>2533</v>
      </c>
      <c r="K1981" s="2" t="s">
        <v>2555</v>
      </c>
      <c r="L1981" s="27" t="s">
        <v>396</v>
      </c>
      <c r="M1981" s="27" t="s">
        <v>369</v>
      </c>
      <c r="N1981" s="27" t="s">
        <v>371</v>
      </c>
      <c r="O1981" s="80" t="s">
        <v>477</v>
      </c>
      <c r="P1981" s="79">
        <v>0</v>
      </c>
    </row>
    <row r="1982" spans="2:16" ht="69.95" customHeight="1" x14ac:dyDescent="0.25">
      <c r="B1982" s="111">
        <v>10</v>
      </c>
      <c r="C1982" s="28">
        <v>75040</v>
      </c>
      <c r="D1982" s="20" t="s">
        <v>2045</v>
      </c>
      <c r="E1982" s="20" t="s">
        <v>9</v>
      </c>
      <c r="F1982" s="20" t="s">
        <v>22</v>
      </c>
      <c r="G1982" s="24" t="s">
        <v>28</v>
      </c>
      <c r="H1982" s="28">
        <v>2020</v>
      </c>
      <c r="I1982" s="23" t="s">
        <v>799</v>
      </c>
      <c r="J1982" s="24" t="s">
        <v>2274</v>
      </c>
      <c r="K1982" s="1" t="s">
        <v>258</v>
      </c>
      <c r="L1982" s="28" t="s">
        <v>372</v>
      </c>
      <c r="M1982" s="28" t="s">
        <v>369</v>
      </c>
      <c r="N1982" s="28" t="s">
        <v>371</v>
      </c>
      <c r="O1982" s="62" t="s">
        <v>478</v>
      </c>
      <c r="P1982" s="79">
        <v>0</v>
      </c>
    </row>
    <row r="1983" spans="2:16" ht="69.95" customHeight="1" x14ac:dyDescent="0.25">
      <c r="B1983" s="111">
        <v>10</v>
      </c>
      <c r="C1983" s="27">
        <v>75040</v>
      </c>
      <c r="D1983" s="20" t="s">
        <v>2045</v>
      </c>
      <c r="E1983" s="15" t="s">
        <v>9</v>
      </c>
      <c r="F1983" s="15" t="s">
        <v>22</v>
      </c>
      <c r="G1983" s="23" t="s">
        <v>28</v>
      </c>
      <c r="H1983" s="27">
        <v>2020</v>
      </c>
      <c r="I1983" s="23" t="s">
        <v>799</v>
      </c>
      <c r="J1983" s="23" t="s">
        <v>2274</v>
      </c>
      <c r="K1983" s="2" t="s">
        <v>259</v>
      </c>
      <c r="L1983" s="27" t="s">
        <v>379</v>
      </c>
      <c r="M1983" s="27" t="s">
        <v>369</v>
      </c>
      <c r="N1983" s="27" t="s">
        <v>371</v>
      </c>
      <c r="O1983" s="64" t="s">
        <v>479</v>
      </c>
      <c r="P1983" s="79">
        <v>0</v>
      </c>
    </row>
    <row r="1984" spans="2:16" ht="69.95" customHeight="1" x14ac:dyDescent="0.25">
      <c r="B1984" s="111">
        <v>10</v>
      </c>
      <c r="C1984" s="28">
        <v>75040</v>
      </c>
      <c r="D1984" s="20" t="s">
        <v>2045</v>
      </c>
      <c r="E1984" s="20" t="s">
        <v>9</v>
      </c>
      <c r="F1984" s="20" t="s">
        <v>22</v>
      </c>
      <c r="G1984" s="24" t="s">
        <v>28</v>
      </c>
      <c r="H1984" s="28">
        <v>2020</v>
      </c>
      <c r="I1984" s="23" t="s">
        <v>799</v>
      </c>
      <c r="J1984" s="24" t="s">
        <v>3056</v>
      </c>
      <c r="K1984" s="1" t="s">
        <v>260</v>
      </c>
      <c r="L1984" s="28" t="s">
        <v>387</v>
      </c>
      <c r="M1984" s="28" t="s">
        <v>369</v>
      </c>
      <c r="N1984" s="28" t="s">
        <v>371</v>
      </c>
      <c r="O1984" s="28" t="s">
        <v>480</v>
      </c>
      <c r="P1984" s="79">
        <v>0</v>
      </c>
    </row>
    <row r="1985" spans="2:16" ht="69.95" customHeight="1" x14ac:dyDescent="0.25">
      <c r="B1985" s="111">
        <v>10</v>
      </c>
      <c r="C1985" s="27">
        <v>75040</v>
      </c>
      <c r="D1985" s="20" t="s">
        <v>2045</v>
      </c>
      <c r="E1985" s="15" t="s">
        <v>9</v>
      </c>
      <c r="F1985" s="15" t="s">
        <v>22</v>
      </c>
      <c r="G1985" s="23" t="s">
        <v>28</v>
      </c>
      <c r="H1985" s="27">
        <v>2020</v>
      </c>
      <c r="I1985" s="23" t="s">
        <v>799</v>
      </c>
      <c r="J1985" s="23" t="s">
        <v>3057</v>
      </c>
      <c r="K1985" s="2" t="s">
        <v>261</v>
      </c>
      <c r="L1985" s="27" t="s">
        <v>381</v>
      </c>
      <c r="M1985" s="27" t="s">
        <v>369</v>
      </c>
      <c r="N1985" s="27" t="s">
        <v>371</v>
      </c>
      <c r="O1985" s="27" t="s">
        <v>481</v>
      </c>
      <c r="P1985" s="79">
        <v>0</v>
      </c>
    </row>
    <row r="1986" spans="2:16" ht="69.95" customHeight="1" x14ac:dyDescent="0.25">
      <c r="B1986" s="111">
        <v>10</v>
      </c>
      <c r="C1986" s="28">
        <v>75040</v>
      </c>
      <c r="D1986" s="20" t="s">
        <v>2045</v>
      </c>
      <c r="E1986" s="20" t="s">
        <v>9</v>
      </c>
      <c r="F1986" s="20" t="s">
        <v>22</v>
      </c>
      <c r="G1986" s="24" t="s">
        <v>28</v>
      </c>
      <c r="H1986" s="28">
        <v>2020</v>
      </c>
      <c r="I1986" s="23" t="s">
        <v>799</v>
      </c>
      <c r="J1986" s="24" t="s">
        <v>3057</v>
      </c>
      <c r="K1986" s="1" t="s">
        <v>262</v>
      </c>
      <c r="L1986" s="28" t="s">
        <v>374</v>
      </c>
      <c r="M1986" s="28" t="s">
        <v>369</v>
      </c>
      <c r="N1986" s="28" t="s">
        <v>371</v>
      </c>
      <c r="O1986" s="28" t="s">
        <v>482</v>
      </c>
      <c r="P1986" s="79">
        <v>0</v>
      </c>
    </row>
    <row r="1987" spans="2:16" ht="69.95" customHeight="1" x14ac:dyDescent="0.25">
      <c r="B1987" s="111">
        <v>10</v>
      </c>
      <c r="C1987" s="27">
        <v>75040</v>
      </c>
      <c r="D1987" s="20" t="s">
        <v>2045</v>
      </c>
      <c r="E1987" s="15" t="s">
        <v>9</v>
      </c>
      <c r="F1987" s="15" t="s">
        <v>22</v>
      </c>
      <c r="G1987" s="23" t="s">
        <v>28</v>
      </c>
      <c r="H1987" s="27">
        <v>2020</v>
      </c>
      <c r="I1987" s="23" t="s">
        <v>799</v>
      </c>
      <c r="J1987" s="23" t="s">
        <v>2210</v>
      </c>
      <c r="K1987" s="2" t="s">
        <v>263</v>
      </c>
      <c r="L1987" s="27" t="s">
        <v>394</v>
      </c>
      <c r="M1987" s="27" t="s">
        <v>369</v>
      </c>
      <c r="N1987" s="27" t="s">
        <v>371</v>
      </c>
      <c r="O1987" s="27" t="s">
        <v>483</v>
      </c>
      <c r="P1987" s="79">
        <v>0</v>
      </c>
    </row>
    <row r="1988" spans="2:16" ht="69.95" customHeight="1" x14ac:dyDescent="0.25">
      <c r="B1988" s="111">
        <v>10</v>
      </c>
      <c r="C1988" s="28">
        <v>75040</v>
      </c>
      <c r="D1988" s="20" t="s">
        <v>2045</v>
      </c>
      <c r="E1988" s="20" t="s">
        <v>9</v>
      </c>
      <c r="F1988" s="20" t="s">
        <v>22</v>
      </c>
      <c r="G1988" s="24" t="s">
        <v>28</v>
      </c>
      <c r="H1988" s="28">
        <v>2020</v>
      </c>
      <c r="I1988" s="23" t="s">
        <v>799</v>
      </c>
      <c r="J1988" s="24" t="s">
        <v>2211</v>
      </c>
      <c r="K1988" s="1" t="s">
        <v>264</v>
      </c>
      <c r="L1988" s="28" t="s">
        <v>394</v>
      </c>
      <c r="M1988" s="28" t="s">
        <v>369</v>
      </c>
      <c r="N1988" s="28" t="s">
        <v>371</v>
      </c>
      <c r="O1988" s="28" t="s">
        <v>484</v>
      </c>
      <c r="P1988" s="79">
        <v>0</v>
      </c>
    </row>
    <row r="1989" spans="2:16" ht="69.95" customHeight="1" x14ac:dyDescent="0.25">
      <c r="B1989" s="111">
        <v>10</v>
      </c>
      <c r="C1989" s="27">
        <v>75040</v>
      </c>
      <c r="D1989" s="20" t="s">
        <v>2045</v>
      </c>
      <c r="E1989" s="15" t="s">
        <v>9</v>
      </c>
      <c r="F1989" s="15" t="s">
        <v>22</v>
      </c>
      <c r="G1989" s="23" t="s">
        <v>28</v>
      </c>
      <c r="H1989" s="27">
        <v>2020</v>
      </c>
      <c r="I1989" s="23" t="s">
        <v>799</v>
      </c>
      <c r="J1989" s="23" t="s">
        <v>2212</v>
      </c>
      <c r="K1989" s="2" t="s">
        <v>265</v>
      </c>
      <c r="L1989" s="27" t="s">
        <v>394</v>
      </c>
      <c r="M1989" s="27" t="s">
        <v>369</v>
      </c>
      <c r="N1989" s="27" t="s">
        <v>371</v>
      </c>
      <c r="O1989" s="27" t="s">
        <v>485</v>
      </c>
      <c r="P1989" s="79">
        <v>0</v>
      </c>
    </row>
    <row r="1990" spans="2:16" ht="69.95" customHeight="1" x14ac:dyDescent="0.25">
      <c r="B1990" s="111">
        <v>10</v>
      </c>
      <c r="C1990" s="28">
        <v>75040</v>
      </c>
      <c r="D1990" s="20" t="s">
        <v>2045</v>
      </c>
      <c r="E1990" s="20" t="s">
        <v>9</v>
      </c>
      <c r="F1990" s="20" t="s">
        <v>22</v>
      </c>
      <c r="G1990" s="24" t="s">
        <v>28</v>
      </c>
      <c r="H1990" s="28">
        <v>2020</v>
      </c>
      <c r="I1990" s="23" t="s">
        <v>799</v>
      </c>
      <c r="J1990" s="24" t="s">
        <v>2211</v>
      </c>
      <c r="K1990" s="1" t="s">
        <v>266</v>
      </c>
      <c r="L1990" s="28" t="s">
        <v>394</v>
      </c>
      <c r="M1990" s="28" t="s">
        <v>369</v>
      </c>
      <c r="N1990" s="28" t="s">
        <v>371</v>
      </c>
      <c r="O1990" s="28" t="s">
        <v>486</v>
      </c>
      <c r="P1990" s="79">
        <v>0</v>
      </c>
    </row>
    <row r="1991" spans="2:16" ht="69.95" customHeight="1" x14ac:dyDescent="0.25">
      <c r="B1991" s="111">
        <v>10</v>
      </c>
      <c r="C1991" s="27">
        <v>75040</v>
      </c>
      <c r="D1991" s="20" t="s">
        <v>2045</v>
      </c>
      <c r="E1991" s="15" t="s">
        <v>9</v>
      </c>
      <c r="F1991" s="15" t="s">
        <v>22</v>
      </c>
      <c r="G1991" s="23" t="s">
        <v>28</v>
      </c>
      <c r="H1991" s="27">
        <v>2020</v>
      </c>
      <c r="I1991" s="23" t="s">
        <v>799</v>
      </c>
      <c r="J1991" s="23" t="s">
        <v>2211</v>
      </c>
      <c r="K1991" s="2" t="s">
        <v>267</v>
      </c>
      <c r="L1991" s="27" t="s">
        <v>394</v>
      </c>
      <c r="M1991" s="27" t="s">
        <v>369</v>
      </c>
      <c r="N1991" s="27" t="s">
        <v>371</v>
      </c>
      <c r="O1991" s="27" t="s">
        <v>487</v>
      </c>
      <c r="P1991" s="79">
        <v>0</v>
      </c>
    </row>
    <row r="1992" spans="2:16" ht="69.95" customHeight="1" x14ac:dyDescent="0.25">
      <c r="B1992" s="111">
        <v>10</v>
      </c>
      <c r="C1992" s="28">
        <v>75040</v>
      </c>
      <c r="D1992" s="20" t="s">
        <v>2045</v>
      </c>
      <c r="E1992" s="20" t="s">
        <v>9</v>
      </c>
      <c r="F1992" s="20" t="s">
        <v>22</v>
      </c>
      <c r="G1992" s="24" t="s">
        <v>28</v>
      </c>
      <c r="H1992" s="28">
        <v>2020</v>
      </c>
      <c r="I1992" s="23" t="s">
        <v>799</v>
      </c>
      <c r="J1992" s="24" t="s">
        <v>2275</v>
      </c>
      <c r="K1992" s="1" t="s">
        <v>2281</v>
      </c>
      <c r="L1992" s="28" t="s">
        <v>432</v>
      </c>
      <c r="M1992" s="28" t="s">
        <v>369</v>
      </c>
      <c r="N1992" s="28" t="s">
        <v>371</v>
      </c>
      <c r="O1992" s="62">
        <v>1027089</v>
      </c>
      <c r="P1992" s="79">
        <v>0</v>
      </c>
    </row>
    <row r="1993" spans="2:16" ht="69.95" customHeight="1" x14ac:dyDescent="0.25">
      <c r="B1993" s="111">
        <v>10</v>
      </c>
      <c r="C1993" s="27">
        <v>75040</v>
      </c>
      <c r="D1993" s="20" t="s">
        <v>2045</v>
      </c>
      <c r="E1993" s="15" t="s">
        <v>9</v>
      </c>
      <c r="F1993" s="15" t="s">
        <v>22</v>
      </c>
      <c r="G1993" s="23" t="s">
        <v>28</v>
      </c>
      <c r="H1993" s="27">
        <v>2020</v>
      </c>
      <c r="I1993" s="23" t="s">
        <v>799</v>
      </c>
      <c r="J1993" s="24" t="s">
        <v>2275</v>
      </c>
      <c r="K1993" s="2" t="s">
        <v>2282</v>
      </c>
      <c r="L1993" s="27" t="s">
        <v>432</v>
      </c>
      <c r="M1993" s="27" t="s">
        <v>369</v>
      </c>
      <c r="N1993" s="27" t="s">
        <v>371</v>
      </c>
      <c r="O1993" s="64" t="s">
        <v>488</v>
      </c>
      <c r="P1993" s="79">
        <v>0</v>
      </c>
    </row>
    <row r="1994" spans="2:16" ht="69.95" customHeight="1" x14ac:dyDescent="0.25">
      <c r="B1994" s="111">
        <v>10</v>
      </c>
      <c r="C1994" s="28">
        <v>75040</v>
      </c>
      <c r="D1994" s="20" t="s">
        <v>2045</v>
      </c>
      <c r="E1994" s="20" t="s">
        <v>9</v>
      </c>
      <c r="F1994" s="20" t="s">
        <v>22</v>
      </c>
      <c r="G1994" s="24" t="s">
        <v>28</v>
      </c>
      <c r="H1994" s="28">
        <v>2020</v>
      </c>
      <c r="I1994" s="23" t="s">
        <v>799</v>
      </c>
      <c r="J1994" s="24" t="s">
        <v>2275</v>
      </c>
      <c r="K1994" s="1" t="s">
        <v>2283</v>
      </c>
      <c r="L1994" s="28" t="s">
        <v>432</v>
      </c>
      <c r="M1994" s="28" t="s">
        <v>369</v>
      </c>
      <c r="N1994" s="28" t="s">
        <v>371</v>
      </c>
      <c r="O1994" s="62" t="s">
        <v>488</v>
      </c>
      <c r="P1994" s="79">
        <v>0</v>
      </c>
    </row>
    <row r="1995" spans="2:16" ht="69.95" customHeight="1" x14ac:dyDescent="0.25">
      <c r="B1995" s="111">
        <v>10</v>
      </c>
      <c r="C1995" s="27">
        <v>75040</v>
      </c>
      <c r="D1995" s="20" t="s">
        <v>2045</v>
      </c>
      <c r="E1995" s="15" t="s">
        <v>9</v>
      </c>
      <c r="F1995" s="15" t="s">
        <v>22</v>
      </c>
      <c r="G1995" s="23" t="s">
        <v>28</v>
      </c>
      <c r="H1995" s="27">
        <v>2020</v>
      </c>
      <c r="I1995" s="23" t="s">
        <v>799</v>
      </c>
      <c r="J1995" s="24" t="s">
        <v>2275</v>
      </c>
      <c r="K1995" s="2" t="s">
        <v>2284</v>
      </c>
      <c r="L1995" s="27" t="s">
        <v>432</v>
      </c>
      <c r="M1995" s="27" t="s">
        <v>369</v>
      </c>
      <c r="N1995" s="27" t="s">
        <v>371</v>
      </c>
      <c r="O1995" s="64" t="s">
        <v>489</v>
      </c>
      <c r="P1995" s="79">
        <v>0</v>
      </c>
    </row>
    <row r="1996" spans="2:16" ht="69.95" customHeight="1" x14ac:dyDescent="0.25">
      <c r="B1996" s="111">
        <v>10</v>
      </c>
      <c r="C1996" s="28">
        <v>75040</v>
      </c>
      <c r="D1996" s="20" t="s">
        <v>2045</v>
      </c>
      <c r="E1996" s="20" t="s">
        <v>9</v>
      </c>
      <c r="F1996" s="20" t="s">
        <v>22</v>
      </c>
      <c r="G1996" s="24" t="s">
        <v>28</v>
      </c>
      <c r="H1996" s="28">
        <v>2020</v>
      </c>
      <c r="I1996" s="24" t="s">
        <v>800</v>
      </c>
      <c r="J1996" s="24" t="s">
        <v>3081</v>
      </c>
      <c r="K1996" s="1" t="s">
        <v>268</v>
      </c>
      <c r="L1996" s="28" t="s">
        <v>365</v>
      </c>
      <c r="M1996" s="28" t="s">
        <v>369</v>
      </c>
      <c r="N1996" s="28" t="s">
        <v>371</v>
      </c>
      <c r="O1996" s="68" t="s">
        <v>490</v>
      </c>
      <c r="P1996" s="79">
        <v>0</v>
      </c>
    </row>
    <row r="1997" spans="2:16" ht="69.95" customHeight="1" x14ac:dyDescent="0.25">
      <c r="B1997" s="111">
        <v>10</v>
      </c>
      <c r="C1997" s="27">
        <v>75040</v>
      </c>
      <c r="D1997" s="20" t="s">
        <v>2045</v>
      </c>
      <c r="E1997" s="15" t="s">
        <v>9</v>
      </c>
      <c r="F1997" s="15" t="s">
        <v>22</v>
      </c>
      <c r="G1997" s="23" t="s">
        <v>28</v>
      </c>
      <c r="H1997" s="27">
        <v>2020</v>
      </c>
      <c r="I1997" s="23" t="s">
        <v>681</v>
      </c>
      <c r="J1997" s="23" t="s">
        <v>2949</v>
      </c>
      <c r="K1997" s="2" t="s">
        <v>269</v>
      </c>
      <c r="L1997" s="27" t="s">
        <v>365</v>
      </c>
      <c r="M1997" s="27" t="s">
        <v>367</v>
      </c>
      <c r="N1997" s="27" t="s">
        <v>365</v>
      </c>
      <c r="O1997" s="64" t="s">
        <v>491</v>
      </c>
      <c r="P1997" s="65" t="s">
        <v>491</v>
      </c>
    </row>
    <row r="1998" spans="2:16" ht="69.95" customHeight="1" x14ac:dyDescent="0.25">
      <c r="B1998" s="111">
        <v>10</v>
      </c>
      <c r="C1998" s="28">
        <v>75040</v>
      </c>
      <c r="D1998" s="20" t="s">
        <v>2045</v>
      </c>
      <c r="E1998" s="20" t="s">
        <v>9</v>
      </c>
      <c r="F1998" s="20" t="s">
        <v>22</v>
      </c>
      <c r="G1998" s="24" t="s">
        <v>28</v>
      </c>
      <c r="H1998" s="28">
        <v>2020</v>
      </c>
      <c r="I1998" s="24" t="s">
        <v>800</v>
      </c>
      <c r="J1998" s="24" t="s">
        <v>2950</v>
      </c>
      <c r="K1998" s="1" t="s">
        <v>270</v>
      </c>
      <c r="L1998" s="28" t="s">
        <v>391</v>
      </c>
      <c r="M1998" s="28" t="s">
        <v>367</v>
      </c>
      <c r="N1998" s="28" t="s">
        <v>391</v>
      </c>
      <c r="O1998" s="62" t="s">
        <v>492</v>
      </c>
      <c r="P1998" s="63" t="s">
        <v>492</v>
      </c>
    </row>
    <row r="1999" spans="2:16" ht="69.95" customHeight="1" x14ac:dyDescent="0.25">
      <c r="B1999" s="111">
        <v>11</v>
      </c>
      <c r="C1999" s="27">
        <v>75041</v>
      </c>
      <c r="D1999" s="15" t="s">
        <v>2115</v>
      </c>
      <c r="E1999" s="15" t="s">
        <v>10</v>
      </c>
      <c r="F1999" s="15" t="s">
        <v>23</v>
      </c>
      <c r="G1999" s="23" t="s">
        <v>28</v>
      </c>
      <c r="H1999" s="27">
        <v>2020</v>
      </c>
      <c r="I1999" s="23" t="s">
        <v>800</v>
      </c>
      <c r="J1999" s="23" t="s">
        <v>2951</v>
      </c>
      <c r="K1999" s="2" t="s">
        <v>271</v>
      </c>
      <c r="L1999" s="27" t="s">
        <v>365</v>
      </c>
      <c r="M1999" s="27" t="s">
        <v>367</v>
      </c>
      <c r="N1999" s="27" t="s">
        <v>365</v>
      </c>
      <c r="O1999" s="72">
        <v>385560</v>
      </c>
      <c r="P1999" s="73">
        <v>136850</v>
      </c>
    </row>
    <row r="2000" spans="2:16" ht="69.95" customHeight="1" x14ac:dyDescent="0.25">
      <c r="B2000" s="111">
        <v>11</v>
      </c>
      <c r="C2000" s="28">
        <v>75041</v>
      </c>
      <c r="D2000" s="15" t="s">
        <v>2115</v>
      </c>
      <c r="E2000" s="20" t="s">
        <v>10</v>
      </c>
      <c r="F2000" s="20" t="s">
        <v>23</v>
      </c>
      <c r="G2000" s="24" t="s">
        <v>28</v>
      </c>
      <c r="H2000" s="28">
        <v>2020</v>
      </c>
      <c r="I2000" s="24" t="s">
        <v>800</v>
      </c>
      <c r="J2000" s="24" t="s">
        <v>2952</v>
      </c>
      <c r="K2000" s="1" t="s">
        <v>272</v>
      </c>
      <c r="L2000" s="28" t="s">
        <v>375</v>
      </c>
      <c r="M2000" s="28" t="s">
        <v>367</v>
      </c>
      <c r="N2000" s="28" t="s">
        <v>375</v>
      </c>
      <c r="O2000" s="74">
        <v>1071000</v>
      </c>
      <c r="P2000" s="75">
        <v>904400</v>
      </c>
    </row>
    <row r="2001" spans="2:16" ht="69.95" customHeight="1" x14ac:dyDescent="0.25">
      <c r="B2001" s="111">
        <v>11</v>
      </c>
      <c r="C2001" s="27">
        <v>75041</v>
      </c>
      <c r="D2001" s="15" t="s">
        <v>2115</v>
      </c>
      <c r="E2001" s="15" t="s">
        <v>10</v>
      </c>
      <c r="F2001" s="15" t="s">
        <v>23</v>
      </c>
      <c r="G2001" s="23" t="s">
        <v>28</v>
      </c>
      <c r="H2001" s="27">
        <v>2020</v>
      </c>
      <c r="I2001" s="23" t="s">
        <v>799</v>
      </c>
      <c r="J2001" s="23" t="s">
        <v>2308</v>
      </c>
      <c r="K2001" s="2" t="s">
        <v>2303</v>
      </c>
      <c r="L2001" s="27" t="s">
        <v>375</v>
      </c>
      <c r="M2001" s="27" t="s">
        <v>367</v>
      </c>
      <c r="N2001" s="27" t="s">
        <v>365</v>
      </c>
      <c r="O2001" s="64">
        <v>556920</v>
      </c>
      <c r="P2001" s="65">
        <v>226100</v>
      </c>
    </row>
    <row r="2002" spans="2:16" ht="69.95" customHeight="1" x14ac:dyDescent="0.25">
      <c r="B2002" s="111">
        <v>11</v>
      </c>
      <c r="C2002" s="28">
        <v>75041</v>
      </c>
      <c r="D2002" s="15" t="s">
        <v>2115</v>
      </c>
      <c r="E2002" s="20" t="s">
        <v>10</v>
      </c>
      <c r="F2002" s="20" t="s">
        <v>23</v>
      </c>
      <c r="G2002" s="24" t="s">
        <v>28</v>
      </c>
      <c r="H2002" s="28">
        <v>2020</v>
      </c>
      <c r="I2002" s="23" t="s">
        <v>799</v>
      </c>
      <c r="J2002" s="24" t="s">
        <v>2307</v>
      </c>
      <c r="K2002" s="1" t="s">
        <v>2304</v>
      </c>
      <c r="L2002" s="28" t="s">
        <v>391</v>
      </c>
      <c r="M2002" s="28" t="s">
        <v>367</v>
      </c>
      <c r="N2002" s="28" t="s">
        <v>376</v>
      </c>
      <c r="O2002" s="62">
        <v>1884960</v>
      </c>
      <c r="P2002" s="63">
        <v>602104</v>
      </c>
    </row>
    <row r="2003" spans="2:16" ht="69.95" customHeight="1" x14ac:dyDescent="0.25">
      <c r="B2003" s="111">
        <v>11</v>
      </c>
      <c r="C2003" s="27">
        <v>75041</v>
      </c>
      <c r="D2003" s="15" t="s">
        <v>2115</v>
      </c>
      <c r="E2003" s="15" t="s">
        <v>10</v>
      </c>
      <c r="F2003" s="15" t="s">
        <v>23</v>
      </c>
      <c r="G2003" s="23" t="s">
        <v>28</v>
      </c>
      <c r="H2003" s="27">
        <v>2020</v>
      </c>
      <c r="I2003" s="23" t="s">
        <v>799</v>
      </c>
      <c r="J2003" s="23" t="s">
        <v>2307</v>
      </c>
      <c r="K2003" s="2" t="s">
        <v>2305</v>
      </c>
      <c r="L2003" s="27" t="s">
        <v>440</v>
      </c>
      <c r="M2003" s="27" t="s">
        <v>367</v>
      </c>
      <c r="N2003" s="27" t="s">
        <v>372</v>
      </c>
      <c r="O2003" s="64">
        <v>8568000</v>
      </c>
      <c r="P2003" s="65">
        <v>2618000</v>
      </c>
    </row>
    <row r="2004" spans="2:16" ht="69.95" customHeight="1" x14ac:dyDescent="0.25">
      <c r="B2004" s="111">
        <v>11</v>
      </c>
      <c r="C2004" s="28">
        <v>75041</v>
      </c>
      <c r="D2004" s="15" t="s">
        <v>2115</v>
      </c>
      <c r="E2004" s="20" t="s">
        <v>10</v>
      </c>
      <c r="F2004" s="20" t="s">
        <v>23</v>
      </c>
      <c r="G2004" s="24" t="s">
        <v>28</v>
      </c>
      <c r="H2004" s="28">
        <v>2020</v>
      </c>
      <c r="I2004" s="23" t="s">
        <v>799</v>
      </c>
      <c r="J2004" s="24" t="s">
        <v>2307</v>
      </c>
      <c r="K2004" s="1" t="s">
        <v>2306</v>
      </c>
      <c r="L2004" s="28" t="s">
        <v>493</v>
      </c>
      <c r="M2004" s="28" t="s">
        <v>367</v>
      </c>
      <c r="N2004" s="28" t="s">
        <v>379</v>
      </c>
      <c r="O2004" s="62">
        <v>13770000</v>
      </c>
      <c r="P2004" s="63">
        <v>3034500</v>
      </c>
    </row>
    <row r="2005" spans="2:16" ht="69.95" customHeight="1" x14ac:dyDescent="0.25">
      <c r="B2005" s="111">
        <v>11</v>
      </c>
      <c r="C2005" s="27">
        <v>75041</v>
      </c>
      <c r="D2005" s="15" t="s">
        <v>2097</v>
      </c>
      <c r="E2005" s="15" t="s">
        <v>10</v>
      </c>
      <c r="F2005" s="15" t="s">
        <v>23</v>
      </c>
      <c r="G2005" s="23" t="s">
        <v>28</v>
      </c>
      <c r="H2005" s="27">
        <v>2020</v>
      </c>
      <c r="I2005" s="23" t="s">
        <v>799</v>
      </c>
      <c r="J2005" s="23" t="s">
        <v>2102</v>
      </c>
      <c r="K2005" s="2" t="s">
        <v>2103</v>
      </c>
      <c r="L2005" s="27" t="s">
        <v>494</v>
      </c>
      <c r="M2005" s="27" t="s">
        <v>367</v>
      </c>
      <c r="N2005" s="27" t="s">
        <v>495</v>
      </c>
      <c r="O2005" s="70">
        <v>4284000</v>
      </c>
      <c r="P2005" s="65">
        <v>773500</v>
      </c>
    </row>
    <row r="2006" spans="2:16" ht="69.95" customHeight="1" x14ac:dyDescent="0.25">
      <c r="B2006" s="111">
        <v>11</v>
      </c>
      <c r="C2006" s="28">
        <v>75041</v>
      </c>
      <c r="D2006" s="15" t="s">
        <v>2115</v>
      </c>
      <c r="E2006" s="20" t="s">
        <v>10</v>
      </c>
      <c r="F2006" s="20" t="s">
        <v>23</v>
      </c>
      <c r="G2006" s="24" t="s">
        <v>28</v>
      </c>
      <c r="H2006" s="28">
        <v>2020</v>
      </c>
      <c r="I2006" s="24" t="s">
        <v>800</v>
      </c>
      <c r="J2006" s="24" t="s">
        <v>2193</v>
      </c>
      <c r="K2006" s="1" t="s">
        <v>273</v>
      </c>
      <c r="L2006" s="28" t="s">
        <v>365</v>
      </c>
      <c r="M2006" s="28" t="s">
        <v>367</v>
      </c>
      <c r="N2006" s="28" t="s">
        <v>365</v>
      </c>
      <c r="O2006" s="28" t="s">
        <v>496</v>
      </c>
      <c r="P2006" s="63">
        <v>476000</v>
      </c>
    </row>
    <row r="2007" spans="2:16" ht="69.95" customHeight="1" x14ac:dyDescent="0.25">
      <c r="B2007" s="111">
        <v>11</v>
      </c>
      <c r="C2007" s="27">
        <v>75041</v>
      </c>
      <c r="D2007" s="15" t="s">
        <v>2115</v>
      </c>
      <c r="E2007" s="15" t="s">
        <v>10</v>
      </c>
      <c r="F2007" s="15" t="s">
        <v>23</v>
      </c>
      <c r="G2007" s="23" t="s">
        <v>28</v>
      </c>
      <c r="H2007" s="27">
        <v>2020</v>
      </c>
      <c r="I2007" s="23" t="s">
        <v>800</v>
      </c>
      <c r="J2007" s="23" t="s">
        <v>2953</v>
      </c>
      <c r="K2007" s="2" t="s">
        <v>274</v>
      </c>
      <c r="L2007" s="27" t="s">
        <v>379</v>
      </c>
      <c r="M2007" s="27" t="s">
        <v>367</v>
      </c>
      <c r="N2007" s="27" t="s">
        <v>372</v>
      </c>
      <c r="O2007" s="72">
        <v>2142000</v>
      </c>
      <c r="P2007" s="73">
        <v>1428000</v>
      </c>
    </row>
    <row r="2008" spans="2:16" ht="69.95" customHeight="1" x14ac:dyDescent="0.25">
      <c r="B2008" s="111">
        <v>11</v>
      </c>
      <c r="C2008" s="28">
        <v>75041</v>
      </c>
      <c r="D2008" s="15" t="s">
        <v>2115</v>
      </c>
      <c r="E2008" s="20" t="s">
        <v>10</v>
      </c>
      <c r="F2008" s="20" t="s">
        <v>23</v>
      </c>
      <c r="G2008" s="24" t="s">
        <v>28</v>
      </c>
      <c r="H2008" s="28">
        <v>2020</v>
      </c>
      <c r="I2008" s="24" t="s">
        <v>800</v>
      </c>
      <c r="J2008" s="24" t="s">
        <v>275</v>
      </c>
      <c r="K2008" s="1" t="s">
        <v>276</v>
      </c>
      <c r="L2008" s="28" t="s">
        <v>365</v>
      </c>
      <c r="M2008" s="28" t="s">
        <v>367</v>
      </c>
      <c r="N2008" s="28" t="s">
        <v>365</v>
      </c>
      <c r="O2008" s="74">
        <v>4926600</v>
      </c>
      <c r="P2008" s="75">
        <v>3968650</v>
      </c>
    </row>
    <row r="2009" spans="2:16" ht="69.95" customHeight="1" x14ac:dyDescent="0.25">
      <c r="B2009" s="111">
        <v>11</v>
      </c>
      <c r="C2009" s="27">
        <v>75041</v>
      </c>
      <c r="D2009" s="15" t="s">
        <v>2115</v>
      </c>
      <c r="E2009" s="15" t="s">
        <v>10</v>
      </c>
      <c r="F2009" s="15" t="s">
        <v>23</v>
      </c>
      <c r="G2009" s="23" t="s">
        <v>28</v>
      </c>
      <c r="H2009" s="27">
        <v>2020</v>
      </c>
      <c r="I2009" s="23" t="s">
        <v>800</v>
      </c>
      <c r="J2009" s="23" t="s">
        <v>2954</v>
      </c>
      <c r="K2009" s="2" t="s">
        <v>277</v>
      </c>
      <c r="L2009" s="27" t="s">
        <v>374</v>
      </c>
      <c r="M2009" s="27" t="s">
        <v>367</v>
      </c>
      <c r="N2009" s="27" t="s">
        <v>396</v>
      </c>
      <c r="O2009" s="72">
        <v>1927800</v>
      </c>
      <c r="P2009" s="73">
        <v>464100</v>
      </c>
    </row>
    <row r="2010" spans="2:16" ht="69.95" customHeight="1" x14ac:dyDescent="0.25">
      <c r="B2010" s="111">
        <v>11</v>
      </c>
      <c r="C2010" s="28">
        <v>75041</v>
      </c>
      <c r="D2010" s="15" t="s">
        <v>2115</v>
      </c>
      <c r="E2010" s="20" t="s">
        <v>10</v>
      </c>
      <c r="F2010" s="20" t="s">
        <v>23</v>
      </c>
      <c r="G2010" s="24" t="s">
        <v>28</v>
      </c>
      <c r="H2010" s="28">
        <v>2020</v>
      </c>
      <c r="I2010" s="24" t="s">
        <v>800</v>
      </c>
      <c r="J2010" s="24" t="s">
        <v>2431</v>
      </c>
      <c r="K2010" s="1" t="s">
        <v>278</v>
      </c>
      <c r="L2010" s="28" t="s">
        <v>398</v>
      </c>
      <c r="M2010" s="28" t="s">
        <v>367</v>
      </c>
      <c r="N2010" s="28" t="s">
        <v>398</v>
      </c>
      <c r="O2010" s="62">
        <v>2441880</v>
      </c>
      <c r="P2010" s="63">
        <v>1535100</v>
      </c>
    </row>
    <row r="2011" spans="2:16" ht="69.95" customHeight="1" x14ac:dyDescent="0.25">
      <c r="B2011" s="111">
        <v>11</v>
      </c>
      <c r="C2011" s="27">
        <v>75041</v>
      </c>
      <c r="D2011" s="15" t="s">
        <v>2115</v>
      </c>
      <c r="E2011" s="15" t="s">
        <v>10</v>
      </c>
      <c r="F2011" s="15" t="s">
        <v>23</v>
      </c>
      <c r="G2011" s="23" t="s">
        <v>28</v>
      </c>
      <c r="H2011" s="27">
        <v>2020</v>
      </c>
      <c r="I2011" s="23" t="s">
        <v>800</v>
      </c>
      <c r="J2011" s="23" t="s">
        <v>279</v>
      </c>
      <c r="K2011" s="2" t="s">
        <v>2259</v>
      </c>
      <c r="L2011" s="27" t="s">
        <v>497</v>
      </c>
      <c r="M2011" s="27" t="s">
        <v>367</v>
      </c>
      <c r="N2011" s="27" t="s">
        <v>391</v>
      </c>
      <c r="O2011" s="64">
        <v>8568000</v>
      </c>
      <c r="P2011" s="65">
        <v>114240</v>
      </c>
    </row>
    <row r="2012" spans="2:16" ht="69.95" customHeight="1" x14ac:dyDescent="0.25">
      <c r="B2012" s="111">
        <v>11</v>
      </c>
      <c r="C2012" s="28">
        <v>75041</v>
      </c>
      <c r="D2012" s="15" t="s">
        <v>2115</v>
      </c>
      <c r="E2012" s="20" t="s">
        <v>10</v>
      </c>
      <c r="F2012" s="20" t="s">
        <v>23</v>
      </c>
      <c r="G2012" s="24" t="s">
        <v>28</v>
      </c>
      <c r="H2012" s="28">
        <v>2020</v>
      </c>
      <c r="I2012" s="24" t="s">
        <v>1334</v>
      </c>
      <c r="J2012" s="24" t="s">
        <v>3116</v>
      </c>
      <c r="K2012" s="1" t="s">
        <v>280</v>
      </c>
      <c r="L2012" s="28" t="s">
        <v>365</v>
      </c>
      <c r="M2012" s="28" t="s">
        <v>367</v>
      </c>
      <c r="N2012" s="28" t="s">
        <v>365</v>
      </c>
      <c r="O2012" s="68">
        <v>797300</v>
      </c>
      <c r="P2012" s="69">
        <v>797300</v>
      </c>
    </row>
    <row r="2013" spans="2:16" ht="69.95" customHeight="1" x14ac:dyDescent="0.25">
      <c r="B2013" s="111">
        <v>11</v>
      </c>
      <c r="C2013" s="27">
        <v>75041</v>
      </c>
      <c r="D2013" s="15" t="s">
        <v>2115</v>
      </c>
      <c r="E2013" s="15" t="s">
        <v>10</v>
      </c>
      <c r="F2013" s="15" t="s">
        <v>23</v>
      </c>
      <c r="G2013" s="23" t="s">
        <v>28</v>
      </c>
      <c r="H2013" s="27">
        <v>2020</v>
      </c>
      <c r="I2013" s="23" t="s">
        <v>799</v>
      </c>
      <c r="J2013" s="23" t="s">
        <v>323</v>
      </c>
      <c r="K2013" s="2" t="s">
        <v>281</v>
      </c>
      <c r="L2013" s="27" t="s">
        <v>398</v>
      </c>
      <c r="M2013" s="27" t="s">
        <v>367</v>
      </c>
      <c r="N2013" s="27" t="s">
        <v>398</v>
      </c>
      <c r="O2013" s="64">
        <v>359856</v>
      </c>
      <c r="P2013" s="65">
        <v>196350</v>
      </c>
    </row>
    <row r="2014" spans="2:16" ht="69.95" customHeight="1" x14ac:dyDescent="0.25">
      <c r="B2014" s="111">
        <v>11</v>
      </c>
      <c r="C2014" s="28">
        <v>75041</v>
      </c>
      <c r="D2014" s="15" t="s">
        <v>2115</v>
      </c>
      <c r="E2014" s="20" t="s">
        <v>10</v>
      </c>
      <c r="F2014" s="20" t="s">
        <v>23</v>
      </c>
      <c r="G2014" s="24" t="s">
        <v>28</v>
      </c>
      <c r="H2014" s="28">
        <v>2020</v>
      </c>
      <c r="I2014" s="24" t="s">
        <v>800</v>
      </c>
      <c r="J2014" s="24" t="s">
        <v>3169</v>
      </c>
      <c r="K2014" s="1" t="s">
        <v>282</v>
      </c>
      <c r="L2014" s="28" t="s">
        <v>383</v>
      </c>
      <c r="M2014" s="28" t="s">
        <v>367</v>
      </c>
      <c r="N2014" s="28" t="s">
        <v>383</v>
      </c>
      <c r="O2014" s="68">
        <v>856800</v>
      </c>
      <c r="P2014" s="69">
        <v>352240</v>
      </c>
    </row>
    <row r="2015" spans="2:16" ht="69.95" customHeight="1" x14ac:dyDescent="0.25">
      <c r="B2015" s="111">
        <v>11</v>
      </c>
      <c r="C2015" s="27">
        <v>75041</v>
      </c>
      <c r="D2015" s="15" t="s">
        <v>2115</v>
      </c>
      <c r="E2015" s="15" t="s">
        <v>10</v>
      </c>
      <c r="F2015" s="15" t="s">
        <v>23</v>
      </c>
      <c r="G2015" s="23" t="s">
        <v>28</v>
      </c>
      <c r="H2015" s="27">
        <v>2020</v>
      </c>
      <c r="I2015" s="24" t="s">
        <v>800</v>
      </c>
      <c r="J2015" s="23" t="s">
        <v>3170</v>
      </c>
      <c r="K2015" s="2" t="s">
        <v>283</v>
      </c>
      <c r="L2015" s="27" t="s">
        <v>377</v>
      </c>
      <c r="M2015" s="27" t="s">
        <v>367</v>
      </c>
      <c r="N2015" s="27" t="s">
        <v>377</v>
      </c>
      <c r="O2015" s="70">
        <v>44982</v>
      </c>
      <c r="P2015" s="71">
        <v>16065</v>
      </c>
    </row>
    <row r="2016" spans="2:16" ht="69.95" customHeight="1" x14ac:dyDescent="0.25">
      <c r="B2016" s="111">
        <v>11</v>
      </c>
      <c r="C2016" s="27">
        <v>75041</v>
      </c>
      <c r="D2016" s="15" t="s">
        <v>2115</v>
      </c>
      <c r="E2016" s="15" t="s">
        <v>10</v>
      </c>
      <c r="F2016" s="15" t="s">
        <v>23</v>
      </c>
      <c r="G2016" s="23" t="s">
        <v>28</v>
      </c>
      <c r="H2016" s="27">
        <v>2020</v>
      </c>
      <c r="I2016" s="24" t="s">
        <v>800</v>
      </c>
      <c r="J2016" s="23" t="s">
        <v>3171</v>
      </c>
      <c r="K2016" s="2" t="s">
        <v>284</v>
      </c>
      <c r="L2016" s="27" t="s">
        <v>398</v>
      </c>
      <c r="M2016" s="27" t="s">
        <v>367</v>
      </c>
      <c r="N2016" s="27" t="s">
        <v>398</v>
      </c>
      <c r="O2016" s="70">
        <v>35700</v>
      </c>
      <c r="P2016" s="71">
        <v>35700</v>
      </c>
    </row>
    <row r="2017" spans="2:16" ht="69.95" customHeight="1" x14ac:dyDescent="0.25">
      <c r="B2017" s="111">
        <v>11</v>
      </c>
      <c r="C2017" s="28">
        <v>75041</v>
      </c>
      <c r="D2017" s="15" t="s">
        <v>2115</v>
      </c>
      <c r="E2017" s="20" t="s">
        <v>10</v>
      </c>
      <c r="F2017" s="20" t="s">
        <v>23</v>
      </c>
      <c r="G2017" s="24" t="s">
        <v>28</v>
      </c>
      <c r="H2017" s="28">
        <v>2020</v>
      </c>
      <c r="I2017" s="24" t="s">
        <v>800</v>
      </c>
      <c r="J2017" s="24" t="s">
        <v>285</v>
      </c>
      <c r="K2017" s="1" t="s">
        <v>286</v>
      </c>
      <c r="L2017" s="28" t="s">
        <v>376</v>
      </c>
      <c r="M2017" s="28" t="s">
        <v>367</v>
      </c>
      <c r="N2017" s="28" t="s">
        <v>376</v>
      </c>
      <c r="O2017" s="62">
        <v>85680</v>
      </c>
      <c r="P2017" s="63">
        <v>30940</v>
      </c>
    </row>
    <row r="2018" spans="2:16" ht="69.95" customHeight="1" x14ac:dyDescent="0.25">
      <c r="B2018" s="111">
        <v>11</v>
      </c>
      <c r="C2018" s="27">
        <v>75041</v>
      </c>
      <c r="D2018" s="15" t="s">
        <v>2115</v>
      </c>
      <c r="E2018" s="15" t="s">
        <v>10</v>
      </c>
      <c r="F2018" s="15" t="s">
        <v>23</v>
      </c>
      <c r="G2018" s="23" t="s">
        <v>28</v>
      </c>
      <c r="H2018" s="27">
        <v>2020</v>
      </c>
      <c r="I2018" s="24" t="s">
        <v>800</v>
      </c>
      <c r="J2018" s="23" t="s">
        <v>2276</v>
      </c>
      <c r="K2018" s="2" t="s">
        <v>287</v>
      </c>
      <c r="L2018" s="27" t="s">
        <v>365</v>
      </c>
      <c r="M2018" s="27" t="s">
        <v>367</v>
      </c>
      <c r="N2018" s="27" t="s">
        <v>365</v>
      </c>
      <c r="O2018" s="64">
        <v>321300</v>
      </c>
      <c r="P2018" s="65">
        <v>184450</v>
      </c>
    </row>
    <row r="2019" spans="2:16" ht="69.95" customHeight="1" x14ac:dyDescent="0.25">
      <c r="B2019" s="111">
        <v>11</v>
      </c>
      <c r="C2019" s="28">
        <v>75041</v>
      </c>
      <c r="D2019" s="15" t="s">
        <v>2115</v>
      </c>
      <c r="E2019" s="20" t="s">
        <v>10</v>
      </c>
      <c r="F2019" s="20" t="s">
        <v>23</v>
      </c>
      <c r="G2019" s="24" t="s">
        <v>28</v>
      </c>
      <c r="H2019" s="28">
        <v>2020</v>
      </c>
      <c r="I2019" s="24" t="s">
        <v>800</v>
      </c>
      <c r="J2019" s="24" t="s">
        <v>2598</v>
      </c>
      <c r="K2019" s="1" t="s">
        <v>2609</v>
      </c>
      <c r="L2019" s="28" t="s">
        <v>440</v>
      </c>
      <c r="M2019" s="28" t="s">
        <v>367</v>
      </c>
      <c r="N2019" s="28" t="s">
        <v>440</v>
      </c>
      <c r="O2019" s="74">
        <v>3255840</v>
      </c>
      <c r="P2019" s="75">
        <v>1213800</v>
      </c>
    </row>
    <row r="2020" spans="2:16" ht="69.95" customHeight="1" x14ac:dyDescent="0.25">
      <c r="B2020" s="111">
        <v>11</v>
      </c>
      <c r="C2020" s="27">
        <v>75041</v>
      </c>
      <c r="D2020" s="15" t="s">
        <v>2115</v>
      </c>
      <c r="E2020" s="15" t="s">
        <v>10</v>
      </c>
      <c r="F2020" s="15" t="s">
        <v>23</v>
      </c>
      <c r="G2020" s="23" t="s">
        <v>28</v>
      </c>
      <c r="H2020" s="27">
        <v>2020</v>
      </c>
      <c r="I2020" s="24" t="s">
        <v>800</v>
      </c>
      <c r="J2020" s="23" t="s">
        <v>3058</v>
      </c>
      <c r="K2020" s="2" t="s">
        <v>288</v>
      </c>
      <c r="L2020" s="27" t="s">
        <v>374</v>
      </c>
      <c r="M2020" s="27" t="s">
        <v>367</v>
      </c>
      <c r="N2020" s="27" t="s">
        <v>374</v>
      </c>
      <c r="O2020" s="70">
        <v>74970</v>
      </c>
      <c r="P2020" s="71">
        <v>33220</v>
      </c>
    </row>
    <row r="2021" spans="2:16" ht="69.95" customHeight="1" x14ac:dyDescent="0.25">
      <c r="B2021" s="111">
        <v>11</v>
      </c>
      <c r="C2021" s="28">
        <v>75041</v>
      </c>
      <c r="D2021" s="15" t="s">
        <v>2115</v>
      </c>
      <c r="E2021" s="20" t="s">
        <v>10</v>
      </c>
      <c r="F2021" s="20" t="s">
        <v>23</v>
      </c>
      <c r="G2021" s="24" t="s">
        <v>28</v>
      </c>
      <c r="H2021" s="28">
        <v>2020</v>
      </c>
      <c r="I2021" s="24" t="s">
        <v>800</v>
      </c>
      <c r="J2021" s="24" t="s">
        <v>3059</v>
      </c>
      <c r="K2021" s="1" t="s">
        <v>289</v>
      </c>
      <c r="L2021" s="28" t="s">
        <v>396</v>
      </c>
      <c r="M2021" s="28" t="s">
        <v>367</v>
      </c>
      <c r="N2021" s="28" t="s">
        <v>396</v>
      </c>
      <c r="O2021" s="68">
        <v>37485</v>
      </c>
      <c r="P2021" s="69">
        <v>16660</v>
      </c>
    </row>
    <row r="2022" spans="2:16" ht="69.95" customHeight="1" x14ac:dyDescent="0.25">
      <c r="B2022" s="111">
        <v>11</v>
      </c>
      <c r="C2022" s="27">
        <v>75041</v>
      </c>
      <c r="D2022" s="15" t="s">
        <v>2115</v>
      </c>
      <c r="E2022" s="15" t="s">
        <v>10</v>
      </c>
      <c r="F2022" s="15" t="s">
        <v>23</v>
      </c>
      <c r="G2022" s="23" t="s">
        <v>28</v>
      </c>
      <c r="H2022" s="27">
        <v>2020</v>
      </c>
      <c r="I2022" s="24" t="s">
        <v>799</v>
      </c>
      <c r="J2022" s="23" t="s">
        <v>3172</v>
      </c>
      <c r="K2022" s="2" t="s">
        <v>290</v>
      </c>
      <c r="L2022" s="27" t="s">
        <v>379</v>
      </c>
      <c r="M2022" s="27" t="s">
        <v>367</v>
      </c>
      <c r="N2022" s="27" t="s">
        <v>379</v>
      </c>
      <c r="O2022" s="70">
        <v>19278</v>
      </c>
      <c r="P2022" s="71">
        <v>8925</v>
      </c>
    </row>
    <row r="2023" spans="2:16" ht="69.95" customHeight="1" x14ac:dyDescent="0.25">
      <c r="B2023" s="111">
        <v>11</v>
      </c>
      <c r="C2023" s="28">
        <v>75041</v>
      </c>
      <c r="D2023" s="15" t="s">
        <v>2097</v>
      </c>
      <c r="E2023" s="20" t="s">
        <v>10</v>
      </c>
      <c r="F2023" s="20" t="s">
        <v>23</v>
      </c>
      <c r="G2023" s="24" t="s">
        <v>28</v>
      </c>
      <c r="H2023" s="28">
        <v>2020</v>
      </c>
      <c r="I2023" s="24" t="s">
        <v>800</v>
      </c>
      <c r="J2023" s="24" t="s">
        <v>291</v>
      </c>
      <c r="K2023" s="1" t="s">
        <v>2109</v>
      </c>
      <c r="L2023" s="28" t="s">
        <v>432</v>
      </c>
      <c r="M2023" s="28" t="s">
        <v>367</v>
      </c>
      <c r="N2023" s="28" t="s">
        <v>432</v>
      </c>
      <c r="O2023" s="62">
        <v>38556</v>
      </c>
      <c r="P2023" s="63">
        <v>14280</v>
      </c>
    </row>
    <row r="2024" spans="2:16" ht="69.95" customHeight="1" x14ac:dyDescent="0.25">
      <c r="B2024" s="111">
        <v>11</v>
      </c>
      <c r="C2024" s="27">
        <v>75041</v>
      </c>
      <c r="D2024" s="15" t="s">
        <v>2115</v>
      </c>
      <c r="E2024" s="15" t="s">
        <v>10</v>
      </c>
      <c r="F2024" s="15" t="s">
        <v>23</v>
      </c>
      <c r="G2024" s="23" t="s">
        <v>28</v>
      </c>
      <c r="H2024" s="27">
        <v>2020</v>
      </c>
      <c r="I2024" s="23" t="s">
        <v>1334</v>
      </c>
      <c r="J2024" s="23" t="s">
        <v>2955</v>
      </c>
      <c r="K2024" s="2" t="s">
        <v>292</v>
      </c>
      <c r="L2024" s="27" t="s">
        <v>365</v>
      </c>
      <c r="M2024" s="27" t="s">
        <v>367</v>
      </c>
      <c r="N2024" s="27" t="s">
        <v>365</v>
      </c>
      <c r="O2024" s="72">
        <v>26775000</v>
      </c>
      <c r="P2024" s="73">
        <v>12659696</v>
      </c>
    </row>
    <row r="2025" spans="2:16" ht="69.95" customHeight="1" x14ac:dyDescent="0.25">
      <c r="B2025" s="111">
        <v>11</v>
      </c>
      <c r="C2025" s="28">
        <v>75041</v>
      </c>
      <c r="D2025" s="15" t="s">
        <v>2115</v>
      </c>
      <c r="E2025" s="20" t="s">
        <v>10</v>
      </c>
      <c r="F2025" s="20" t="s">
        <v>23</v>
      </c>
      <c r="G2025" s="24" t="s">
        <v>28</v>
      </c>
      <c r="H2025" s="28">
        <v>2020</v>
      </c>
      <c r="I2025" s="24" t="s">
        <v>800</v>
      </c>
      <c r="J2025" s="24" t="s">
        <v>321</v>
      </c>
      <c r="K2025" s="1" t="s">
        <v>293</v>
      </c>
      <c r="L2025" s="28" t="s">
        <v>365</v>
      </c>
      <c r="M2025" s="28" t="s">
        <v>369</v>
      </c>
      <c r="N2025" s="28" t="s">
        <v>371</v>
      </c>
      <c r="O2025" s="62">
        <v>5355000</v>
      </c>
      <c r="P2025" s="63">
        <v>0</v>
      </c>
    </row>
    <row r="2026" spans="2:16" ht="69.95" customHeight="1" x14ac:dyDescent="0.25">
      <c r="B2026" s="111">
        <v>11</v>
      </c>
      <c r="C2026" s="27">
        <v>75041</v>
      </c>
      <c r="D2026" s="15" t="s">
        <v>2115</v>
      </c>
      <c r="E2026" s="15" t="s">
        <v>10</v>
      </c>
      <c r="F2026" s="15" t="s">
        <v>23</v>
      </c>
      <c r="G2026" s="23" t="s">
        <v>28</v>
      </c>
      <c r="H2026" s="27">
        <v>2020</v>
      </c>
      <c r="I2026" s="24" t="s">
        <v>800</v>
      </c>
      <c r="J2026" s="23" t="s">
        <v>3173</v>
      </c>
      <c r="K2026" s="2" t="s">
        <v>294</v>
      </c>
      <c r="L2026" s="27" t="s">
        <v>365</v>
      </c>
      <c r="M2026" s="27" t="s">
        <v>369</v>
      </c>
      <c r="N2026" s="27" t="s">
        <v>371</v>
      </c>
      <c r="O2026" s="70">
        <v>4219740</v>
      </c>
      <c r="P2026" s="63">
        <v>0</v>
      </c>
    </row>
    <row r="2027" spans="2:16" ht="69.95" customHeight="1" x14ac:dyDescent="0.25">
      <c r="B2027" s="111">
        <v>11</v>
      </c>
      <c r="C2027" s="28">
        <v>75041</v>
      </c>
      <c r="D2027" s="15" t="s">
        <v>2115</v>
      </c>
      <c r="E2027" s="20" t="s">
        <v>10</v>
      </c>
      <c r="F2027" s="20" t="s">
        <v>23</v>
      </c>
      <c r="G2027" s="24" t="s">
        <v>28</v>
      </c>
      <c r="H2027" s="28">
        <v>2020</v>
      </c>
      <c r="I2027" s="24" t="s">
        <v>800</v>
      </c>
      <c r="J2027" s="24" t="s">
        <v>3083</v>
      </c>
      <c r="K2027" s="1" t="s">
        <v>3082</v>
      </c>
      <c r="L2027" s="28" t="s">
        <v>365</v>
      </c>
      <c r="M2027" s="28" t="s">
        <v>369</v>
      </c>
      <c r="N2027" s="28" t="s">
        <v>371</v>
      </c>
      <c r="O2027" s="68">
        <v>835380</v>
      </c>
      <c r="P2027" s="63">
        <v>0</v>
      </c>
    </row>
    <row r="2028" spans="2:16" ht="69.95" customHeight="1" x14ac:dyDescent="0.25">
      <c r="B2028" s="111">
        <v>11</v>
      </c>
      <c r="C2028" s="27">
        <v>75041</v>
      </c>
      <c r="D2028" s="15" t="s">
        <v>2115</v>
      </c>
      <c r="E2028" s="15" t="s">
        <v>10</v>
      </c>
      <c r="F2028" s="15" t="s">
        <v>23</v>
      </c>
      <c r="G2028" s="23" t="s">
        <v>28</v>
      </c>
      <c r="H2028" s="27">
        <v>2020</v>
      </c>
      <c r="I2028" s="24" t="s">
        <v>800</v>
      </c>
      <c r="J2028" s="23" t="s">
        <v>3033</v>
      </c>
      <c r="K2028" s="2" t="s">
        <v>295</v>
      </c>
      <c r="L2028" s="27" t="s">
        <v>396</v>
      </c>
      <c r="M2028" s="27" t="s">
        <v>369</v>
      </c>
      <c r="N2028" s="27" t="s">
        <v>371</v>
      </c>
      <c r="O2028" s="70">
        <v>52086</v>
      </c>
      <c r="P2028" s="63">
        <v>0</v>
      </c>
    </row>
    <row r="2029" spans="2:16" ht="69.95" customHeight="1" x14ac:dyDescent="0.25">
      <c r="B2029" s="111">
        <v>11</v>
      </c>
      <c r="C2029" s="28">
        <v>75041</v>
      </c>
      <c r="D2029" s="15" t="s">
        <v>2115</v>
      </c>
      <c r="E2029" s="20" t="s">
        <v>10</v>
      </c>
      <c r="F2029" s="20" t="s">
        <v>23</v>
      </c>
      <c r="G2029" s="24" t="s">
        <v>28</v>
      </c>
      <c r="H2029" s="28">
        <v>2020</v>
      </c>
      <c r="I2029" s="24" t="s">
        <v>800</v>
      </c>
      <c r="J2029" s="24" t="s">
        <v>2599</v>
      </c>
      <c r="K2029" s="1" t="s">
        <v>296</v>
      </c>
      <c r="L2029" s="28" t="s">
        <v>375</v>
      </c>
      <c r="M2029" s="28" t="s">
        <v>369</v>
      </c>
      <c r="N2029" s="28" t="s">
        <v>371</v>
      </c>
      <c r="O2029" s="74">
        <v>39641</v>
      </c>
      <c r="P2029" s="63">
        <v>0</v>
      </c>
    </row>
    <row r="2030" spans="2:16" ht="69.95" customHeight="1" x14ac:dyDescent="0.25">
      <c r="B2030" s="111">
        <v>11</v>
      </c>
      <c r="C2030" s="27">
        <v>75041</v>
      </c>
      <c r="D2030" s="15" t="s">
        <v>2115</v>
      </c>
      <c r="E2030" s="15" t="s">
        <v>10</v>
      </c>
      <c r="F2030" s="15" t="s">
        <v>23</v>
      </c>
      <c r="G2030" s="23" t="s">
        <v>28</v>
      </c>
      <c r="H2030" s="27">
        <v>2020</v>
      </c>
      <c r="I2030" s="24" t="s">
        <v>800</v>
      </c>
      <c r="J2030" s="23" t="s">
        <v>2478</v>
      </c>
      <c r="K2030" s="2" t="s">
        <v>297</v>
      </c>
      <c r="L2030" s="27" t="s">
        <v>375</v>
      </c>
      <c r="M2030" s="27" t="s">
        <v>369</v>
      </c>
      <c r="N2030" s="27" t="s">
        <v>371</v>
      </c>
      <c r="O2030" s="64">
        <v>19761</v>
      </c>
      <c r="P2030" s="63">
        <v>0</v>
      </c>
    </row>
    <row r="2031" spans="2:16" ht="69.95" customHeight="1" x14ac:dyDescent="0.25">
      <c r="B2031" s="111">
        <v>12</v>
      </c>
      <c r="C2031" s="28">
        <v>75045</v>
      </c>
      <c r="D2031" s="20" t="s">
        <v>2046</v>
      </c>
      <c r="E2031" s="20" t="s">
        <v>9</v>
      </c>
      <c r="F2031" s="20" t="s">
        <v>24</v>
      </c>
      <c r="G2031" s="24" t="s">
        <v>28</v>
      </c>
      <c r="H2031" s="28">
        <v>2020</v>
      </c>
      <c r="I2031" s="24" t="s">
        <v>800</v>
      </c>
      <c r="J2031" s="24" t="s">
        <v>3117</v>
      </c>
      <c r="K2031" s="1" t="s">
        <v>298</v>
      </c>
      <c r="L2031" s="28" t="s">
        <v>387</v>
      </c>
      <c r="M2031" s="28" t="s">
        <v>367</v>
      </c>
      <c r="N2031" s="28" t="s">
        <v>379</v>
      </c>
      <c r="O2031" s="68">
        <v>1857600</v>
      </c>
      <c r="P2031" s="69">
        <v>1114554</v>
      </c>
    </row>
    <row r="2032" spans="2:16" ht="69.95" customHeight="1" x14ac:dyDescent="0.25">
      <c r="B2032" s="111">
        <v>12</v>
      </c>
      <c r="C2032" s="27">
        <v>75045</v>
      </c>
      <c r="D2032" s="20" t="s">
        <v>2046</v>
      </c>
      <c r="E2032" s="15" t="s">
        <v>9</v>
      </c>
      <c r="F2032" s="15" t="s">
        <v>24</v>
      </c>
      <c r="G2032" s="23" t="s">
        <v>28</v>
      </c>
      <c r="H2032" s="27">
        <v>2020</v>
      </c>
      <c r="I2032" s="24" t="s">
        <v>800</v>
      </c>
      <c r="J2032" s="23" t="s">
        <v>2528</v>
      </c>
      <c r="K2032" s="2" t="s">
        <v>2529</v>
      </c>
      <c r="L2032" s="27" t="s">
        <v>498</v>
      </c>
      <c r="M2032" s="27" t="s">
        <v>367</v>
      </c>
      <c r="N2032" s="27" t="s">
        <v>498</v>
      </c>
      <c r="O2032" s="64">
        <v>556920</v>
      </c>
      <c r="P2032" s="65">
        <v>556920</v>
      </c>
    </row>
    <row r="2033" spans="2:16" ht="69.95" customHeight="1" x14ac:dyDescent="0.25">
      <c r="B2033" s="111">
        <v>12</v>
      </c>
      <c r="C2033" s="28">
        <v>75045</v>
      </c>
      <c r="D2033" s="20" t="s">
        <v>2046</v>
      </c>
      <c r="E2033" s="20" t="s">
        <v>9</v>
      </c>
      <c r="F2033" s="20" t="s">
        <v>24</v>
      </c>
      <c r="G2033" s="24" t="s">
        <v>28</v>
      </c>
      <c r="H2033" s="28">
        <v>2020</v>
      </c>
      <c r="I2033" s="24" t="s">
        <v>800</v>
      </c>
      <c r="J2033" s="24" t="s">
        <v>2528</v>
      </c>
      <c r="K2033" s="1" t="s">
        <v>2530</v>
      </c>
      <c r="L2033" s="28" t="s">
        <v>365</v>
      </c>
      <c r="M2033" s="28" t="s">
        <v>367</v>
      </c>
      <c r="N2033" s="28" t="s">
        <v>365</v>
      </c>
      <c r="O2033" s="62">
        <v>61880</v>
      </c>
      <c r="P2033" s="63">
        <v>61880</v>
      </c>
    </row>
    <row r="2034" spans="2:16" ht="69.95" customHeight="1" x14ac:dyDescent="0.25">
      <c r="B2034" s="111">
        <v>12</v>
      </c>
      <c r="C2034" s="27">
        <v>75045</v>
      </c>
      <c r="D2034" s="20" t="s">
        <v>2046</v>
      </c>
      <c r="E2034" s="15" t="s">
        <v>9</v>
      </c>
      <c r="F2034" s="15" t="s">
        <v>24</v>
      </c>
      <c r="G2034" s="23" t="s">
        <v>28</v>
      </c>
      <c r="H2034" s="27">
        <v>2020</v>
      </c>
      <c r="I2034" s="24" t="s">
        <v>800</v>
      </c>
      <c r="J2034" s="23" t="s">
        <v>3174</v>
      </c>
      <c r="K2034" s="2" t="s">
        <v>299</v>
      </c>
      <c r="L2034" s="27" t="s">
        <v>365</v>
      </c>
      <c r="M2034" s="27" t="s">
        <v>367</v>
      </c>
      <c r="N2034" s="27" t="s">
        <v>365</v>
      </c>
      <c r="O2034" s="64">
        <v>185640</v>
      </c>
      <c r="P2034" s="65">
        <v>185640</v>
      </c>
    </row>
    <row r="2035" spans="2:16" ht="69.95" customHeight="1" x14ac:dyDescent="0.25">
      <c r="B2035" s="111">
        <v>12</v>
      </c>
      <c r="C2035" s="28">
        <v>75045</v>
      </c>
      <c r="D2035" s="20" t="s">
        <v>2046</v>
      </c>
      <c r="E2035" s="20" t="s">
        <v>9</v>
      </c>
      <c r="F2035" s="20" t="s">
        <v>24</v>
      </c>
      <c r="G2035" s="24" t="s">
        <v>28</v>
      </c>
      <c r="H2035" s="28">
        <v>2020</v>
      </c>
      <c r="I2035" s="24" t="s">
        <v>800</v>
      </c>
      <c r="J2035" s="24" t="s">
        <v>3174</v>
      </c>
      <c r="K2035" s="1" t="s">
        <v>300</v>
      </c>
      <c r="L2035" s="28" t="s">
        <v>498</v>
      </c>
      <c r="M2035" s="28" t="s">
        <v>367</v>
      </c>
      <c r="N2035" s="28" t="s">
        <v>498</v>
      </c>
      <c r="O2035" s="62">
        <v>1670760</v>
      </c>
      <c r="P2035" s="63">
        <v>1670760</v>
      </c>
    </row>
    <row r="2036" spans="2:16" ht="69.95" customHeight="1" x14ac:dyDescent="0.25">
      <c r="B2036" s="111">
        <v>12</v>
      </c>
      <c r="C2036" s="27">
        <v>75045</v>
      </c>
      <c r="D2036" s="20" t="s">
        <v>2046</v>
      </c>
      <c r="E2036" s="15" t="s">
        <v>9</v>
      </c>
      <c r="F2036" s="15" t="s">
        <v>24</v>
      </c>
      <c r="G2036" s="23" t="s">
        <v>28</v>
      </c>
      <c r="H2036" s="27">
        <v>2020</v>
      </c>
      <c r="I2036" s="24" t="s">
        <v>800</v>
      </c>
      <c r="J2036" s="23" t="s">
        <v>2254</v>
      </c>
      <c r="K2036" s="2" t="s">
        <v>2258</v>
      </c>
      <c r="L2036" s="27" t="s">
        <v>376</v>
      </c>
      <c r="M2036" s="27" t="s">
        <v>367</v>
      </c>
      <c r="N2036" s="27" t="s">
        <v>376</v>
      </c>
      <c r="O2036" s="64">
        <v>1808800</v>
      </c>
      <c r="P2036" s="65">
        <v>1808800</v>
      </c>
    </row>
    <row r="2037" spans="2:16" ht="69.95" customHeight="1" x14ac:dyDescent="0.25">
      <c r="B2037" s="111">
        <v>12</v>
      </c>
      <c r="C2037" s="28">
        <v>75045</v>
      </c>
      <c r="D2037" s="20" t="s">
        <v>2046</v>
      </c>
      <c r="E2037" s="20" t="s">
        <v>9</v>
      </c>
      <c r="F2037" s="20" t="s">
        <v>24</v>
      </c>
      <c r="G2037" s="24" t="s">
        <v>28</v>
      </c>
      <c r="H2037" s="28">
        <v>2020</v>
      </c>
      <c r="I2037" s="24" t="s">
        <v>800</v>
      </c>
      <c r="J2037" s="24" t="s">
        <v>3175</v>
      </c>
      <c r="K2037" s="1" t="s">
        <v>301</v>
      </c>
      <c r="L2037" s="28" t="s">
        <v>365</v>
      </c>
      <c r="M2037" s="28" t="s">
        <v>367</v>
      </c>
      <c r="N2037" s="28" t="s">
        <v>365</v>
      </c>
      <c r="O2037" s="74">
        <v>2856000</v>
      </c>
      <c r="P2037" s="75">
        <v>2856000</v>
      </c>
    </row>
    <row r="2038" spans="2:16" ht="69.95" customHeight="1" x14ac:dyDescent="0.25">
      <c r="B2038" s="111">
        <v>12</v>
      </c>
      <c r="C2038" s="27">
        <v>75045</v>
      </c>
      <c r="D2038" s="20" t="s">
        <v>2046</v>
      </c>
      <c r="E2038" s="15" t="s">
        <v>9</v>
      </c>
      <c r="F2038" s="15" t="s">
        <v>24</v>
      </c>
      <c r="G2038" s="23" t="s">
        <v>28</v>
      </c>
      <c r="H2038" s="27">
        <v>2020</v>
      </c>
      <c r="I2038" s="24" t="s">
        <v>800</v>
      </c>
      <c r="J2038" s="23" t="s">
        <v>2093</v>
      </c>
      <c r="K2038" s="2" t="s">
        <v>2090</v>
      </c>
      <c r="L2038" s="27" t="s">
        <v>375</v>
      </c>
      <c r="M2038" s="27" t="s">
        <v>367</v>
      </c>
      <c r="N2038" s="27" t="s">
        <v>375</v>
      </c>
      <c r="O2038" s="64">
        <v>107100</v>
      </c>
      <c r="P2038" s="65">
        <v>107100</v>
      </c>
    </row>
    <row r="2039" spans="2:16" ht="69.95" customHeight="1" x14ac:dyDescent="0.25">
      <c r="B2039" s="111">
        <v>12</v>
      </c>
      <c r="C2039" s="28">
        <v>75045</v>
      </c>
      <c r="D2039" s="20" t="s">
        <v>2046</v>
      </c>
      <c r="E2039" s="20" t="s">
        <v>9</v>
      </c>
      <c r="F2039" s="20" t="s">
        <v>24</v>
      </c>
      <c r="G2039" s="24" t="s">
        <v>28</v>
      </c>
      <c r="H2039" s="28">
        <v>2020</v>
      </c>
      <c r="I2039" s="24" t="s">
        <v>800</v>
      </c>
      <c r="J2039" s="24" t="s">
        <v>3176</v>
      </c>
      <c r="K2039" s="1" t="s">
        <v>302</v>
      </c>
      <c r="L2039" s="28" t="s">
        <v>365</v>
      </c>
      <c r="M2039" s="28" t="s">
        <v>367</v>
      </c>
      <c r="N2039" s="28" t="s">
        <v>365</v>
      </c>
      <c r="O2039" s="74">
        <v>4765950</v>
      </c>
      <c r="P2039" s="75">
        <v>4765950</v>
      </c>
    </row>
    <row r="2040" spans="2:16" ht="69.95" customHeight="1" x14ac:dyDescent="0.25">
      <c r="B2040" s="111">
        <v>12</v>
      </c>
      <c r="C2040" s="27">
        <v>75045</v>
      </c>
      <c r="D2040" s="20" t="s">
        <v>2046</v>
      </c>
      <c r="E2040" s="15" t="s">
        <v>9</v>
      </c>
      <c r="F2040" s="15" t="s">
        <v>24</v>
      </c>
      <c r="G2040" s="23" t="s">
        <v>28</v>
      </c>
      <c r="H2040" s="27">
        <v>2020</v>
      </c>
      <c r="I2040" s="24" t="s">
        <v>800</v>
      </c>
      <c r="J2040" s="23" t="s">
        <v>2079</v>
      </c>
      <c r="K2040" s="2" t="s">
        <v>2080</v>
      </c>
      <c r="L2040" s="27" t="s">
        <v>396</v>
      </c>
      <c r="M2040" s="27" t="s">
        <v>367</v>
      </c>
      <c r="N2040" s="27" t="s">
        <v>396</v>
      </c>
      <c r="O2040" s="72">
        <v>1428000</v>
      </c>
      <c r="P2040" s="65">
        <v>1428000</v>
      </c>
    </row>
    <row r="2041" spans="2:16" ht="69.95" customHeight="1" x14ac:dyDescent="0.25">
      <c r="B2041" s="111">
        <v>12</v>
      </c>
      <c r="C2041" s="28">
        <v>75045</v>
      </c>
      <c r="D2041" s="20" t="s">
        <v>2046</v>
      </c>
      <c r="E2041" s="20" t="s">
        <v>9</v>
      </c>
      <c r="F2041" s="20" t="s">
        <v>24</v>
      </c>
      <c r="G2041" s="24" t="s">
        <v>28</v>
      </c>
      <c r="H2041" s="28">
        <v>2020</v>
      </c>
      <c r="I2041" s="24" t="s">
        <v>800</v>
      </c>
      <c r="J2041" s="24" t="s">
        <v>2385</v>
      </c>
      <c r="K2041" s="1" t="s">
        <v>2384</v>
      </c>
      <c r="L2041" s="28" t="s">
        <v>396</v>
      </c>
      <c r="M2041" s="28" t="s">
        <v>367</v>
      </c>
      <c r="N2041" s="28" t="s">
        <v>396</v>
      </c>
      <c r="O2041" s="74">
        <v>684250</v>
      </c>
      <c r="P2041" s="75">
        <v>684250</v>
      </c>
    </row>
    <row r="2042" spans="2:16" ht="69.95" customHeight="1" x14ac:dyDescent="0.25">
      <c r="B2042" s="111">
        <v>12</v>
      </c>
      <c r="C2042" s="27">
        <v>75045</v>
      </c>
      <c r="D2042" s="20" t="s">
        <v>2046</v>
      </c>
      <c r="E2042" s="15" t="s">
        <v>9</v>
      </c>
      <c r="F2042" s="15" t="s">
        <v>24</v>
      </c>
      <c r="G2042" s="23" t="s">
        <v>28</v>
      </c>
      <c r="H2042" s="27">
        <v>2020</v>
      </c>
      <c r="I2042" s="24" t="s">
        <v>800</v>
      </c>
      <c r="J2042" s="23" t="s">
        <v>2600</v>
      </c>
      <c r="K2042" s="2" t="s">
        <v>303</v>
      </c>
      <c r="L2042" s="27" t="s">
        <v>376</v>
      </c>
      <c r="M2042" s="27" t="s">
        <v>367</v>
      </c>
      <c r="N2042" s="27" t="s">
        <v>376</v>
      </c>
      <c r="O2042" s="72">
        <v>9639000</v>
      </c>
      <c r="P2042" s="73">
        <v>9639000</v>
      </c>
    </row>
    <row r="2043" spans="2:16" ht="69.95" customHeight="1" x14ac:dyDescent="0.25">
      <c r="B2043" s="111">
        <v>12</v>
      </c>
      <c r="C2043" s="28">
        <v>75045</v>
      </c>
      <c r="D2043" s="20" t="s">
        <v>2046</v>
      </c>
      <c r="E2043" s="20" t="s">
        <v>9</v>
      </c>
      <c r="F2043" s="20" t="s">
        <v>24</v>
      </c>
      <c r="G2043" s="24" t="s">
        <v>28</v>
      </c>
      <c r="H2043" s="28">
        <v>2020</v>
      </c>
      <c r="I2043" s="24" t="s">
        <v>800</v>
      </c>
      <c r="J2043" s="24" t="s">
        <v>2255</v>
      </c>
      <c r="K2043" s="1" t="s">
        <v>304</v>
      </c>
      <c r="L2043" s="28" t="s">
        <v>374</v>
      </c>
      <c r="M2043" s="28" t="s">
        <v>367</v>
      </c>
      <c r="N2043" s="28" t="s">
        <v>374</v>
      </c>
      <c r="O2043" s="62">
        <v>2737000</v>
      </c>
      <c r="P2043" s="63">
        <v>2737000</v>
      </c>
    </row>
    <row r="2044" spans="2:16" ht="69.95" customHeight="1" x14ac:dyDescent="0.25">
      <c r="B2044" s="111">
        <v>12</v>
      </c>
      <c r="C2044" s="27">
        <v>75045</v>
      </c>
      <c r="D2044" s="20" t="s">
        <v>2046</v>
      </c>
      <c r="E2044" s="15" t="s">
        <v>9</v>
      </c>
      <c r="F2044" s="15" t="s">
        <v>24</v>
      </c>
      <c r="G2044" s="23" t="s">
        <v>28</v>
      </c>
      <c r="H2044" s="27">
        <v>2020</v>
      </c>
      <c r="I2044" s="24" t="s">
        <v>800</v>
      </c>
      <c r="J2044" s="23" t="s">
        <v>2184</v>
      </c>
      <c r="K2044" s="2" t="s">
        <v>305</v>
      </c>
      <c r="L2044" s="27" t="s">
        <v>365</v>
      </c>
      <c r="M2044" s="27" t="s">
        <v>367</v>
      </c>
      <c r="N2044" s="27" t="s">
        <v>365</v>
      </c>
      <c r="O2044" s="64">
        <v>2975000</v>
      </c>
      <c r="P2044" s="65">
        <v>2975000</v>
      </c>
    </row>
    <row r="2045" spans="2:16" ht="69.95" customHeight="1" x14ac:dyDescent="0.25">
      <c r="B2045" s="111">
        <v>12</v>
      </c>
      <c r="C2045" s="28">
        <v>75045</v>
      </c>
      <c r="D2045" s="20" t="s">
        <v>2046</v>
      </c>
      <c r="E2045" s="20" t="s">
        <v>9</v>
      </c>
      <c r="F2045" s="20" t="s">
        <v>24</v>
      </c>
      <c r="G2045" s="24" t="s">
        <v>28</v>
      </c>
      <c r="H2045" s="28">
        <v>2020</v>
      </c>
      <c r="I2045" s="24" t="s">
        <v>800</v>
      </c>
      <c r="J2045" s="24" t="s">
        <v>2386</v>
      </c>
      <c r="K2045" s="1" t="s">
        <v>306</v>
      </c>
      <c r="L2045" s="28" t="s">
        <v>365</v>
      </c>
      <c r="M2045" s="28" t="s">
        <v>369</v>
      </c>
      <c r="N2045" s="28" t="s">
        <v>371</v>
      </c>
      <c r="O2045" s="62">
        <v>3511214</v>
      </c>
      <c r="P2045" s="63" t="s">
        <v>371</v>
      </c>
    </row>
    <row r="2046" spans="2:16" ht="69.95" customHeight="1" x14ac:dyDescent="0.25">
      <c r="B2046" s="111">
        <v>12</v>
      </c>
      <c r="C2046" s="27">
        <v>75045</v>
      </c>
      <c r="D2046" s="20" t="s">
        <v>2046</v>
      </c>
      <c r="E2046" s="15" t="s">
        <v>9</v>
      </c>
      <c r="F2046" s="15" t="s">
        <v>24</v>
      </c>
      <c r="G2046" s="23" t="s">
        <v>28</v>
      </c>
      <c r="H2046" s="27">
        <v>2020</v>
      </c>
      <c r="I2046" s="24" t="s">
        <v>800</v>
      </c>
      <c r="J2046" s="23" t="s">
        <v>2331</v>
      </c>
      <c r="K2046" s="2" t="s">
        <v>307</v>
      </c>
      <c r="L2046" s="27" t="s">
        <v>365</v>
      </c>
      <c r="M2046" s="27" t="s">
        <v>367</v>
      </c>
      <c r="N2046" s="27" t="s">
        <v>365</v>
      </c>
      <c r="O2046" s="72">
        <v>1190000</v>
      </c>
      <c r="P2046" s="73">
        <v>1190000</v>
      </c>
    </row>
    <row r="2047" spans="2:16" ht="69.95" customHeight="1" x14ac:dyDescent="0.25">
      <c r="B2047" s="111">
        <v>12</v>
      </c>
      <c r="C2047" s="28">
        <v>75045</v>
      </c>
      <c r="D2047" s="20" t="s">
        <v>2046</v>
      </c>
      <c r="E2047" s="20" t="s">
        <v>9</v>
      </c>
      <c r="F2047" s="20" t="s">
        <v>24</v>
      </c>
      <c r="G2047" s="24" t="s">
        <v>28</v>
      </c>
      <c r="H2047" s="28">
        <v>2020</v>
      </c>
      <c r="I2047" s="24" t="s">
        <v>800</v>
      </c>
      <c r="J2047" s="24" t="s">
        <v>3177</v>
      </c>
      <c r="K2047" s="1" t="s">
        <v>3178</v>
      </c>
      <c r="L2047" s="28" t="s">
        <v>365</v>
      </c>
      <c r="M2047" s="28" t="s">
        <v>367</v>
      </c>
      <c r="N2047" s="28" t="s">
        <v>365</v>
      </c>
      <c r="O2047" s="74">
        <v>285600</v>
      </c>
      <c r="P2047" s="75">
        <v>285600</v>
      </c>
    </row>
    <row r="2048" spans="2:16" ht="69.95" customHeight="1" x14ac:dyDescent="0.25">
      <c r="B2048" s="111">
        <v>12</v>
      </c>
      <c r="C2048" s="27">
        <v>75045</v>
      </c>
      <c r="D2048" s="20" t="s">
        <v>2046</v>
      </c>
      <c r="E2048" s="15" t="s">
        <v>9</v>
      </c>
      <c r="F2048" s="15" t="s">
        <v>24</v>
      </c>
      <c r="G2048" s="23" t="s">
        <v>28</v>
      </c>
      <c r="H2048" s="27">
        <v>2020</v>
      </c>
      <c r="I2048" s="24" t="s">
        <v>800</v>
      </c>
      <c r="J2048" s="23" t="s">
        <v>2226</v>
      </c>
      <c r="K2048" s="2" t="s">
        <v>2227</v>
      </c>
      <c r="L2048" s="27" t="s">
        <v>375</v>
      </c>
      <c r="M2048" s="27" t="s">
        <v>367</v>
      </c>
      <c r="N2048" s="27" t="s">
        <v>375</v>
      </c>
      <c r="O2048" s="64">
        <v>33320</v>
      </c>
      <c r="P2048" s="65">
        <v>33320</v>
      </c>
    </row>
    <row r="2049" spans="2:16" ht="69.95" customHeight="1" x14ac:dyDescent="0.25">
      <c r="B2049" s="111">
        <v>12</v>
      </c>
      <c r="C2049" s="28">
        <v>75045</v>
      </c>
      <c r="D2049" s="20" t="s">
        <v>2046</v>
      </c>
      <c r="E2049" s="20" t="s">
        <v>9</v>
      </c>
      <c r="F2049" s="20" t="s">
        <v>24</v>
      </c>
      <c r="G2049" s="24" t="s">
        <v>28</v>
      </c>
      <c r="H2049" s="28">
        <v>2020</v>
      </c>
      <c r="I2049" s="24" t="s">
        <v>800</v>
      </c>
      <c r="J2049" s="24" t="s">
        <v>3081</v>
      </c>
      <c r="K2049" s="1" t="s">
        <v>308</v>
      </c>
      <c r="L2049" s="28" t="s">
        <v>365</v>
      </c>
      <c r="M2049" s="28" t="s">
        <v>367</v>
      </c>
      <c r="N2049" s="28" t="s">
        <v>365</v>
      </c>
      <c r="O2049" s="68">
        <v>285600</v>
      </c>
      <c r="P2049" s="69">
        <v>285600</v>
      </c>
    </row>
    <row r="2050" spans="2:16" ht="69.95" customHeight="1" x14ac:dyDescent="0.25">
      <c r="B2050" s="111">
        <v>13</v>
      </c>
      <c r="C2050" s="27">
        <v>75058</v>
      </c>
      <c r="D2050" s="20" t="s">
        <v>2047</v>
      </c>
      <c r="E2050" s="15" t="s">
        <v>11</v>
      </c>
      <c r="F2050" s="15" t="s">
        <v>25</v>
      </c>
      <c r="G2050" s="23" t="s">
        <v>28</v>
      </c>
      <c r="H2050" s="27">
        <v>2020</v>
      </c>
      <c r="I2050" s="24" t="s">
        <v>800</v>
      </c>
      <c r="J2050" s="108" t="s">
        <v>3526</v>
      </c>
      <c r="K2050" s="94" t="s">
        <v>3551</v>
      </c>
      <c r="L2050" s="96">
        <v>5</v>
      </c>
      <c r="M2050" s="27" t="s">
        <v>367</v>
      </c>
      <c r="N2050" s="96">
        <v>5</v>
      </c>
      <c r="O2050" s="168">
        <v>4194750</v>
      </c>
      <c r="P2050" s="187">
        <v>2675000</v>
      </c>
    </row>
    <row r="2051" spans="2:16" ht="69.95" customHeight="1" x14ac:dyDescent="0.25">
      <c r="B2051" s="111">
        <v>13</v>
      </c>
      <c r="C2051" s="27">
        <v>75058</v>
      </c>
      <c r="D2051" s="20" t="s">
        <v>2047</v>
      </c>
      <c r="E2051" s="15" t="s">
        <v>11</v>
      </c>
      <c r="F2051" s="15" t="s">
        <v>25</v>
      </c>
      <c r="G2051" s="23" t="s">
        <v>28</v>
      </c>
      <c r="H2051" s="27">
        <v>2020</v>
      </c>
      <c r="I2051" s="24"/>
      <c r="J2051" s="92" t="s">
        <v>3527</v>
      </c>
      <c r="K2051" s="149" t="s">
        <v>3552</v>
      </c>
      <c r="L2051" s="96">
        <v>10</v>
      </c>
      <c r="M2051" s="27" t="s">
        <v>367</v>
      </c>
      <c r="N2051" s="96">
        <v>10</v>
      </c>
      <c r="O2051" s="168">
        <v>535500</v>
      </c>
      <c r="P2051" s="187">
        <v>135000</v>
      </c>
    </row>
    <row r="2052" spans="2:16" ht="69.95" customHeight="1" x14ac:dyDescent="0.25">
      <c r="B2052" s="111">
        <v>13</v>
      </c>
      <c r="C2052" s="27">
        <v>75058</v>
      </c>
      <c r="D2052" s="20" t="s">
        <v>2047</v>
      </c>
      <c r="E2052" s="15" t="s">
        <v>11</v>
      </c>
      <c r="F2052" s="15" t="s">
        <v>25</v>
      </c>
      <c r="G2052" s="23" t="s">
        <v>28</v>
      </c>
      <c r="H2052" s="27">
        <v>2020</v>
      </c>
      <c r="I2052" s="24"/>
      <c r="J2052" s="92" t="s">
        <v>3528</v>
      </c>
      <c r="K2052" s="149" t="s">
        <v>3553</v>
      </c>
      <c r="L2052" s="96">
        <v>10</v>
      </c>
      <c r="M2052" s="27" t="s">
        <v>367</v>
      </c>
      <c r="N2052" s="96">
        <v>10</v>
      </c>
      <c r="O2052" s="168">
        <v>71400</v>
      </c>
      <c r="P2052" s="187">
        <v>35000</v>
      </c>
    </row>
    <row r="2053" spans="2:16" ht="69.95" customHeight="1" x14ac:dyDescent="0.25">
      <c r="B2053" s="111">
        <v>13</v>
      </c>
      <c r="C2053" s="27">
        <v>75058</v>
      </c>
      <c r="D2053" s="20" t="s">
        <v>2047</v>
      </c>
      <c r="E2053" s="15" t="s">
        <v>11</v>
      </c>
      <c r="F2053" s="15" t="s">
        <v>25</v>
      </c>
      <c r="G2053" s="23" t="s">
        <v>28</v>
      </c>
      <c r="H2053" s="27">
        <v>2020</v>
      </c>
      <c r="I2053" s="24"/>
      <c r="J2053" s="92" t="s">
        <v>3529</v>
      </c>
      <c r="K2053" s="149" t="s">
        <v>3554</v>
      </c>
      <c r="L2053" s="96">
        <v>10</v>
      </c>
      <c r="M2053" s="27" t="s">
        <v>367</v>
      </c>
      <c r="N2053" s="96">
        <v>10</v>
      </c>
      <c r="O2053" s="168">
        <v>618800</v>
      </c>
      <c r="P2053" s="187">
        <v>480000</v>
      </c>
    </row>
    <row r="2054" spans="2:16" ht="69.95" customHeight="1" x14ac:dyDescent="0.25">
      <c r="B2054" s="111">
        <v>13</v>
      </c>
      <c r="C2054" s="27">
        <v>75058</v>
      </c>
      <c r="D2054" s="20" t="s">
        <v>2047</v>
      </c>
      <c r="E2054" s="15" t="s">
        <v>11</v>
      </c>
      <c r="F2054" s="15" t="s">
        <v>25</v>
      </c>
      <c r="G2054" s="23" t="s">
        <v>28</v>
      </c>
      <c r="H2054" s="27">
        <v>2020</v>
      </c>
      <c r="I2054" s="24"/>
      <c r="J2054" s="92" t="s">
        <v>3530</v>
      </c>
      <c r="K2054" s="149" t="s">
        <v>3555</v>
      </c>
      <c r="L2054" s="96">
        <v>1500</v>
      </c>
      <c r="M2054" s="27" t="s">
        <v>367</v>
      </c>
      <c r="N2054" s="96">
        <v>1500</v>
      </c>
      <c r="O2054" s="168">
        <v>6336750</v>
      </c>
      <c r="P2054" s="187">
        <v>1530000</v>
      </c>
    </row>
    <row r="2055" spans="2:16" ht="69.95" customHeight="1" x14ac:dyDescent="0.25">
      <c r="B2055" s="111">
        <v>13</v>
      </c>
      <c r="C2055" s="27">
        <v>75058</v>
      </c>
      <c r="D2055" s="20" t="s">
        <v>2047</v>
      </c>
      <c r="E2055" s="15" t="s">
        <v>11</v>
      </c>
      <c r="F2055" s="15" t="s">
        <v>25</v>
      </c>
      <c r="G2055" s="23" t="s">
        <v>28</v>
      </c>
      <c r="H2055" s="27">
        <v>2020</v>
      </c>
      <c r="I2055" s="24"/>
      <c r="J2055" s="92" t="s">
        <v>3531</v>
      </c>
      <c r="K2055" s="149" t="s">
        <v>3556</v>
      </c>
      <c r="L2055" s="96">
        <v>1500</v>
      </c>
      <c r="M2055" s="27" t="s">
        <v>367</v>
      </c>
      <c r="N2055" s="96">
        <v>1500</v>
      </c>
      <c r="O2055" s="168">
        <v>6336750</v>
      </c>
      <c r="P2055" s="187">
        <v>645000</v>
      </c>
    </row>
    <row r="2056" spans="2:16" ht="69.95" customHeight="1" x14ac:dyDescent="0.25">
      <c r="B2056" s="111">
        <v>13</v>
      </c>
      <c r="C2056" s="27">
        <v>75058</v>
      </c>
      <c r="D2056" s="20" t="s">
        <v>2047</v>
      </c>
      <c r="E2056" s="15" t="s">
        <v>11</v>
      </c>
      <c r="F2056" s="15" t="s">
        <v>25</v>
      </c>
      <c r="G2056" s="23" t="s">
        <v>28</v>
      </c>
      <c r="H2056" s="27">
        <v>2020</v>
      </c>
      <c r="I2056" s="24"/>
      <c r="J2056" s="92" t="s">
        <v>3532</v>
      </c>
      <c r="K2056" s="149" t="s">
        <v>3557</v>
      </c>
      <c r="L2056" s="96">
        <v>1500</v>
      </c>
      <c r="M2056" s="27" t="s">
        <v>367</v>
      </c>
      <c r="N2056" s="96">
        <v>1500</v>
      </c>
      <c r="O2056" s="168">
        <v>6336750</v>
      </c>
      <c r="P2056" s="187">
        <v>1050000</v>
      </c>
    </row>
    <row r="2057" spans="2:16" ht="69.95" customHeight="1" x14ac:dyDescent="0.25">
      <c r="B2057" s="111">
        <v>13</v>
      </c>
      <c r="C2057" s="27">
        <v>75058</v>
      </c>
      <c r="D2057" s="20" t="s">
        <v>2047</v>
      </c>
      <c r="E2057" s="15" t="s">
        <v>11</v>
      </c>
      <c r="F2057" s="15" t="s">
        <v>25</v>
      </c>
      <c r="G2057" s="23" t="s">
        <v>28</v>
      </c>
      <c r="H2057" s="27">
        <v>2020</v>
      </c>
      <c r="I2057" s="24"/>
      <c r="J2057" s="92" t="s">
        <v>3533</v>
      </c>
      <c r="K2057" s="149" t="s">
        <v>3558</v>
      </c>
      <c r="L2057" s="96">
        <v>100</v>
      </c>
      <c r="M2057" s="27" t="s">
        <v>367</v>
      </c>
      <c r="N2057" s="96">
        <v>100</v>
      </c>
      <c r="O2057" s="168">
        <v>297500</v>
      </c>
      <c r="P2057" s="187">
        <v>150000</v>
      </c>
    </row>
    <row r="2058" spans="2:16" ht="69.95" customHeight="1" x14ac:dyDescent="0.25">
      <c r="B2058" s="111">
        <v>13</v>
      </c>
      <c r="C2058" s="27">
        <v>75058</v>
      </c>
      <c r="D2058" s="20" t="s">
        <v>2047</v>
      </c>
      <c r="E2058" s="15" t="s">
        <v>11</v>
      </c>
      <c r="F2058" s="15" t="s">
        <v>25</v>
      </c>
      <c r="G2058" s="23" t="s">
        <v>28</v>
      </c>
      <c r="H2058" s="27">
        <v>2020</v>
      </c>
      <c r="I2058" s="24"/>
      <c r="J2058" s="92" t="s">
        <v>3534</v>
      </c>
      <c r="K2058" s="149" t="s">
        <v>3559</v>
      </c>
      <c r="L2058" s="96">
        <v>100</v>
      </c>
      <c r="M2058" s="27" t="s">
        <v>367</v>
      </c>
      <c r="N2058" s="96">
        <v>100</v>
      </c>
      <c r="O2058" s="168">
        <v>1577940</v>
      </c>
      <c r="P2058" s="187">
        <v>150000</v>
      </c>
    </row>
    <row r="2059" spans="2:16" ht="69.95" customHeight="1" x14ac:dyDescent="0.25">
      <c r="B2059" s="111">
        <v>13</v>
      </c>
      <c r="C2059" s="27">
        <v>75058</v>
      </c>
      <c r="D2059" s="20" t="s">
        <v>2047</v>
      </c>
      <c r="E2059" s="15" t="s">
        <v>11</v>
      </c>
      <c r="F2059" s="15" t="s">
        <v>25</v>
      </c>
      <c r="G2059" s="23" t="s">
        <v>28</v>
      </c>
      <c r="H2059" s="27">
        <v>2020</v>
      </c>
      <c r="I2059" s="24"/>
      <c r="J2059" s="92" t="s">
        <v>3535</v>
      </c>
      <c r="K2059" s="149" t="s">
        <v>3560</v>
      </c>
      <c r="L2059" s="96">
        <v>5</v>
      </c>
      <c r="M2059" s="27" t="s">
        <v>367</v>
      </c>
      <c r="N2059" s="96">
        <v>5</v>
      </c>
      <c r="O2059" s="168">
        <v>368900</v>
      </c>
      <c r="P2059" s="187">
        <v>205000</v>
      </c>
    </row>
    <row r="2060" spans="2:16" ht="69.95" customHeight="1" x14ac:dyDescent="0.25">
      <c r="B2060" s="111">
        <v>13</v>
      </c>
      <c r="C2060" s="27">
        <v>75058</v>
      </c>
      <c r="D2060" s="20" t="s">
        <v>2047</v>
      </c>
      <c r="E2060" s="15" t="s">
        <v>11</v>
      </c>
      <c r="F2060" s="15" t="s">
        <v>25</v>
      </c>
      <c r="G2060" s="23" t="s">
        <v>28</v>
      </c>
      <c r="H2060" s="27">
        <v>2020</v>
      </c>
      <c r="I2060" s="24"/>
      <c r="J2060" s="92" t="s">
        <v>3536</v>
      </c>
      <c r="K2060" s="149" t="s">
        <v>3561</v>
      </c>
      <c r="L2060" s="96">
        <v>10</v>
      </c>
      <c r="M2060" s="27" t="s">
        <v>367</v>
      </c>
      <c r="N2060" s="96">
        <v>10</v>
      </c>
      <c r="O2060" s="168">
        <v>368900</v>
      </c>
      <c r="P2060" s="187">
        <v>120000</v>
      </c>
    </row>
    <row r="2061" spans="2:16" ht="69.95" customHeight="1" x14ac:dyDescent="0.25">
      <c r="B2061" s="111">
        <v>13</v>
      </c>
      <c r="C2061" s="27">
        <v>75058</v>
      </c>
      <c r="D2061" s="20" t="s">
        <v>2047</v>
      </c>
      <c r="E2061" s="15" t="s">
        <v>11</v>
      </c>
      <c r="F2061" s="15" t="s">
        <v>25</v>
      </c>
      <c r="G2061" s="23" t="s">
        <v>28</v>
      </c>
      <c r="H2061" s="27">
        <v>2020</v>
      </c>
      <c r="I2061" s="24"/>
      <c r="J2061" s="92" t="s">
        <v>3537</v>
      </c>
      <c r="K2061" s="149" t="s">
        <v>3562</v>
      </c>
      <c r="L2061" s="96">
        <v>5</v>
      </c>
      <c r="M2061" s="27" t="s">
        <v>367</v>
      </c>
      <c r="N2061" s="96">
        <v>5</v>
      </c>
      <c r="O2061" s="168">
        <v>380800</v>
      </c>
      <c r="P2061" s="187">
        <v>135000</v>
      </c>
    </row>
    <row r="2062" spans="2:16" ht="69.95" customHeight="1" x14ac:dyDescent="0.25">
      <c r="B2062" s="111">
        <v>13</v>
      </c>
      <c r="C2062" s="27">
        <v>75058</v>
      </c>
      <c r="D2062" s="20" t="s">
        <v>2047</v>
      </c>
      <c r="E2062" s="15" t="s">
        <v>11</v>
      </c>
      <c r="F2062" s="15" t="s">
        <v>25</v>
      </c>
      <c r="G2062" s="23" t="s">
        <v>28</v>
      </c>
      <c r="H2062" s="27">
        <v>2020</v>
      </c>
      <c r="I2062" s="24"/>
      <c r="J2062" s="92" t="s">
        <v>3538</v>
      </c>
      <c r="K2062" s="149" t="s">
        <v>3563</v>
      </c>
      <c r="L2062" s="96">
        <v>2</v>
      </c>
      <c r="M2062" s="27" t="s">
        <v>367</v>
      </c>
      <c r="N2062" s="96">
        <v>2</v>
      </c>
      <c r="O2062" s="168">
        <v>5833380</v>
      </c>
      <c r="P2062" s="187">
        <v>1000000</v>
      </c>
    </row>
    <row r="2063" spans="2:16" ht="69.95" customHeight="1" x14ac:dyDescent="0.25">
      <c r="B2063" s="111">
        <v>13</v>
      </c>
      <c r="C2063" s="27">
        <v>75058</v>
      </c>
      <c r="D2063" s="20" t="s">
        <v>2047</v>
      </c>
      <c r="E2063" s="15" t="s">
        <v>11</v>
      </c>
      <c r="F2063" s="15" t="s">
        <v>25</v>
      </c>
      <c r="G2063" s="23" t="s">
        <v>28</v>
      </c>
      <c r="H2063" s="27">
        <v>2020</v>
      </c>
      <c r="I2063" s="24"/>
      <c r="J2063" s="92" t="s">
        <v>3539</v>
      </c>
      <c r="K2063" s="149" t="s">
        <v>3564</v>
      </c>
      <c r="L2063" s="96">
        <v>5</v>
      </c>
      <c r="M2063" s="27" t="s">
        <v>367</v>
      </c>
      <c r="N2063" s="96">
        <v>5</v>
      </c>
      <c r="O2063" s="168">
        <v>1503684</v>
      </c>
      <c r="P2063" s="187">
        <v>800000</v>
      </c>
    </row>
    <row r="2064" spans="2:16" ht="69.95" customHeight="1" x14ac:dyDescent="0.25">
      <c r="B2064" s="111">
        <v>13</v>
      </c>
      <c r="C2064" s="27">
        <v>75058</v>
      </c>
      <c r="D2064" s="20" t="s">
        <v>2047</v>
      </c>
      <c r="E2064" s="15" t="s">
        <v>11</v>
      </c>
      <c r="F2064" s="15" t="s">
        <v>25</v>
      </c>
      <c r="G2064" s="23" t="s">
        <v>28</v>
      </c>
      <c r="H2064" s="27">
        <v>2020</v>
      </c>
      <c r="I2064" s="24"/>
      <c r="J2064" s="92" t="s">
        <v>3540</v>
      </c>
      <c r="K2064" s="149" t="s">
        <v>3565</v>
      </c>
      <c r="L2064" s="96">
        <v>5</v>
      </c>
      <c r="M2064" s="27" t="s">
        <v>367</v>
      </c>
      <c r="N2064" s="96">
        <v>5</v>
      </c>
      <c r="O2064" s="168">
        <v>255850</v>
      </c>
      <c r="P2064" s="187">
        <v>190000</v>
      </c>
    </row>
    <row r="2065" spans="2:16" ht="69.95" customHeight="1" x14ac:dyDescent="0.25">
      <c r="B2065" s="111">
        <v>13</v>
      </c>
      <c r="C2065" s="27">
        <v>75058</v>
      </c>
      <c r="D2065" s="20" t="s">
        <v>2047</v>
      </c>
      <c r="E2065" s="15" t="s">
        <v>11</v>
      </c>
      <c r="F2065" s="15" t="s">
        <v>25</v>
      </c>
      <c r="G2065" s="23" t="s">
        <v>28</v>
      </c>
      <c r="H2065" s="27">
        <v>2020</v>
      </c>
      <c r="I2065" s="24"/>
      <c r="J2065" s="92" t="s">
        <v>3541</v>
      </c>
      <c r="K2065" s="149" t="s">
        <v>3566</v>
      </c>
      <c r="L2065" s="96">
        <v>5</v>
      </c>
      <c r="M2065" s="27" t="s">
        <v>367</v>
      </c>
      <c r="N2065" s="96">
        <v>5</v>
      </c>
      <c r="O2065" s="168">
        <v>545782</v>
      </c>
      <c r="P2065" s="187">
        <v>260000</v>
      </c>
    </row>
    <row r="2066" spans="2:16" ht="69.95" customHeight="1" x14ac:dyDescent="0.25">
      <c r="B2066" s="111">
        <v>13</v>
      </c>
      <c r="C2066" s="27">
        <v>75058</v>
      </c>
      <c r="D2066" s="20" t="s">
        <v>2047</v>
      </c>
      <c r="E2066" s="15" t="s">
        <v>11</v>
      </c>
      <c r="F2066" s="15" t="s">
        <v>25</v>
      </c>
      <c r="G2066" s="23" t="s">
        <v>28</v>
      </c>
      <c r="H2066" s="27">
        <v>2020</v>
      </c>
      <c r="I2066" s="24"/>
      <c r="J2066" s="92" t="s">
        <v>3542</v>
      </c>
      <c r="K2066" s="149" t="s">
        <v>3567</v>
      </c>
      <c r="L2066" s="96">
        <v>5</v>
      </c>
      <c r="M2066" s="27" t="s">
        <v>367</v>
      </c>
      <c r="N2066" s="96">
        <v>5</v>
      </c>
      <c r="O2066" s="168">
        <v>714000</v>
      </c>
      <c r="P2066" s="187">
        <v>375000</v>
      </c>
    </row>
    <row r="2067" spans="2:16" ht="69.95" customHeight="1" x14ac:dyDescent="0.25">
      <c r="B2067" s="111">
        <v>13</v>
      </c>
      <c r="C2067" s="27">
        <v>75058</v>
      </c>
      <c r="D2067" s="20" t="s">
        <v>2047</v>
      </c>
      <c r="E2067" s="15" t="s">
        <v>11</v>
      </c>
      <c r="F2067" s="15" t="s">
        <v>25</v>
      </c>
      <c r="G2067" s="23" t="s">
        <v>28</v>
      </c>
      <c r="H2067" s="27">
        <v>2020</v>
      </c>
      <c r="I2067" s="24"/>
      <c r="J2067" s="108" t="s">
        <v>3543</v>
      </c>
      <c r="K2067" s="94" t="s">
        <v>3568</v>
      </c>
      <c r="L2067" s="96">
        <v>1</v>
      </c>
      <c r="M2067" s="27" t="s">
        <v>367</v>
      </c>
      <c r="N2067" s="96">
        <v>1</v>
      </c>
      <c r="O2067" s="168">
        <v>102340</v>
      </c>
      <c r="P2067" s="187">
        <v>65000</v>
      </c>
    </row>
    <row r="2068" spans="2:16" ht="69.95" customHeight="1" x14ac:dyDescent="0.25">
      <c r="B2068" s="111">
        <v>13</v>
      </c>
      <c r="C2068" s="27">
        <v>75058</v>
      </c>
      <c r="D2068" s="20" t="s">
        <v>2047</v>
      </c>
      <c r="E2068" s="15" t="s">
        <v>11</v>
      </c>
      <c r="F2068" s="15" t="s">
        <v>25</v>
      </c>
      <c r="G2068" s="23" t="s">
        <v>28</v>
      </c>
      <c r="H2068" s="27">
        <v>2020</v>
      </c>
      <c r="I2068" s="24"/>
      <c r="J2068" s="108" t="s">
        <v>3544</v>
      </c>
      <c r="K2068" s="94" t="s">
        <v>3569</v>
      </c>
      <c r="L2068" s="96">
        <v>1</v>
      </c>
      <c r="M2068" s="27" t="s">
        <v>367</v>
      </c>
      <c r="N2068" s="96">
        <v>1</v>
      </c>
      <c r="O2068" s="168">
        <v>12333160</v>
      </c>
      <c r="P2068" s="187">
        <v>400000</v>
      </c>
    </row>
    <row r="2069" spans="2:16" ht="69.95" customHeight="1" x14ac:dyDescent="0.25">
      <c r="B2069" s="111">
        <v>13</v>
      </c>
      <c r="C2069" s="27">
        <v>75058</v>
      </c>
      <c r="D2069" s="20" t="s">
        <v>2047</v>
      </c>
      <c r="E2069" s="15" t="s">
        <v>11</v>
      </c>
      <c r="F2069" s="15" t="s">
        <v>25</v>
      </c>
      <c r="G2069" s="23" t="s">
        <v>28</v>
      </c>
      <c r="H2069" s="27">
        <v>2020</v>
      </c>
      <c r="I2069" s="24"/>
      <c r="J2069" s="108" t="s">
        <v>3545</v>
      </c>
      <c r="K2069" s="94" t="s">
        <v>3570</v>
      </c>
      <c r="L2069" s="96">
        <v>200</v>
      </c>
      <c r="M2069" s="27" t="s">
        <v>367</v>
      </c>
      <c r="N2069" s="96">
        <v>200</v>
      </c>
      <c r="O2069" s="168">
        <v>2023000</v>
      </c>
      <c r="P2069" s="187">
        <v>400000</v>
      </c>
    </row>
    <row r="2070" spans="2:16" ht="69.95" customHeight="1" x14ac:dyDescent="0.25">
      <c r="B2070" s="111">
        <v>13</v>
      </c>
      <c r="C2070" s="27">
        <v>75058</v>
      </c>
      <c r="D2070" s="20" t="s">
        <v>2047</v>
      </c>
      <c r="E2070" s="15" t="s">
        <v>11</v>
      </c>
      <c r="F2070" s="15" t="s">
        <v>25</v>
      </c>
      <c r="G2070" s="23" t="s">
        <v>28</v>
      </c>
      <c r="H2070" s="27">
        <v>2020</v>
      </c>
      <c r="I2070" s="24"/>
      <c r="J2070" s="108" t="s">
        <v>3546</v>
      </c>
      <c r="K2070" s="94" t="s">
        <v>3571</v>
      </c>
      <c r="L2070" s="96">
        <v>5</v>
      </c>
      <c r="M2070" s="27" t="s">
        <v>367</v>
      </c>
      <c r="N2070" s="96">
        <v>5</v>
      </c>
      <c r="O2070" s="168">
        <v>136553</v>
      </c>
      <c r="P2070" s="187">
        <v>10000</v>
      </c>
    </row>
    <row r="2071" spans="2:16" ht="69.95" customHeight="1" x14ac:dyDescent="0.25">
      <c r="B2071" s="111">
        <v>13</v>
      </c>
      <c r="C2071" s="27">
        <v>75058</v>
      </c>
      <c r="D2071" s="20" t="s">
        <v>2047</v>
      </c>
      <c r="E2071" s="15" t="s">
        <v>11</v>
      </c>
      <c r="F2071" s="15" t="s">
        <v>25</v>
      </c>
      <c r="G2071" s="23" t="s">
        <v>28</v>
      </c>
      <c r="H2071" s="27">
        <v>2020</v>
      </c>
      <c r="I2071" s="24"/>
      <c r="J2071" s="108" t="s">
        <v>3547</v>
      </c>
      <c r="K2071" s="94" t="s">
        <v>3572</v>
      </c>
      <c r="L2071" s="96">
        <v>10</v>
      </c>
      <c r="M2071" s="27" t="s">
        <v>367</v>
      </c>
      <c r="N2071" s="96">
        <v>10</v>
      </c>
      <c r="O2071" s="168">
        <v>305235</v>
      </c>
      <c r="P2071" s="187">
        <v>115000</v>
      </c>
    </row>
    <row r="2072" spans="2:16" ht="69.95" customHeight="1" x14ac:dyDescent="0.25">
      <c r="B2072" s="111">
        <v>13</v>
      </c>
      <c r="C2072" s="27">
        <v>75058</v>
      </c>
      <c r="D2072" s="20" t="s">
        <v>2047</v>
      </c>
      <c r="E2072" s="15" t="s">
        <v>11</v>
      </c>
      <c r="F2072" s="15" t="s">
        <v>25</v>
      </c>
      <c r="G2072" s="23" t="s">
        <v>28</v>
      </c>
      <c r="H2072" s="27">
        <v>2020</v>
      </c>
      <c r="I2072" s="24"/>
      <c r="J2072" s="108" t="s">
        <v>3548</v>
      </c>
      <c r="K2072" s="94" t="s">
        <v>3573</v>
      </c>
      <c r="L2072" s="96">
        <v>30</v>
      </c>
      <c r="M2072" s="27" t="s">
        <v>367</v>
      </c>
      <c r="N2072" s="96">
        <v>30</v>
      </c>
      <c r="O2072" s="168">
        <v>1428000</v>
      </c>
      <c r="P2072" s="187">
        <v>735000</v>
      </c>
    </row>
    <row r="2073" spans="2:16" ht="69.95" customHeight="1" x14ac:dyDescent="0.25">
      <c r="B2073" s="111">
        <v>13</v>
      </c>
      <c r="C2073" s="27">
        <v>75058</v>
      </c>
      <c r="D2073" s="20" t="s">
        <v>2047</v>
      </c>
      <c r="E2073" s="15" t="s">
        <v>11</v>
      </c>
      <c r="F2073" s="15" t="s">
        <v>25</v>
      </c>
      <c r="G2073" s="23" t="s">
        <v>28</v>
      </c>
      <c r="H2073" s="27">
        <v>2020</v>
      </c>
      <c r="I2073" s="24"/>
      <c r="J2073" s="108" t="s">
        <v>3549</v>
      </c>
      <c r="K2073" s="94" t="s">
        <v>3574</v>
      </c>
      <c r="L2073" s="96">
        <v>50</v>
      </c>
      <c r="M2073" s="27" t="s">
        <v>367</v>
      </c>
      <c r="N2073" s="96">
        <v>50</v>
      </c>
      <c r="O2073" s="168">
        <v>2249100</v>
      </c>
      <c r="P2073" s="187">
        <v>975000</v>
      </c>
    </row>
    <row r="2074" spans="2:16" ht="69.95" customHeight="1" x14ac:dyDescent="0.25">
      <c r="B2074" s="111">
        <v>13</v>
      </c>
      <c r="C2074" s="27">
        <v>75058</v>
      </c>
      <c r="D2074" s="20" t="s">
        <v>2047</v>
      </c>
      <c r="E2074" s="15" t="s">
        <v>11</v>
      </c>
      <c r="F2074" s="15" t="s">
        <v>25</v>
      </c>
      <c r="G2074" s="23" t="s">
        <v>28</v>
      </c>
      <c r="H2074" s="27">
        <v>2020</v>
      </c>
      <c r="I2074" s="24"/>
      <c r="J2074" s="108" t="s">
        <v>3550</v>
      </c>
      <c r="K2074" s="94" t="s">
        <v>3575</v>
      </c>
      <c r="L2074" s="96">
        <v>1</v>
      </c>
      <c r="M2074" s="27" t="s">
        <v>367</v>
      </c>
      <c r="N2074" s="96">
        <v>1</v>
      </c>
      <c r="O2074" s="64">
        <v>0</v>
      </c>
      <c r="P2074" s="65">
        <v>0</v>
      </c>
    </row>
    <row r="2075" spans="2:16" ht="69.95" customHeight="1" x14ac:dyDescent="0.25">
      <c r="B2075" s="111">
        <v>14</v>
      </c>
      <c r="C2075" s="27">
        <v>75061</v>
      </c>
      <c r="D2075" s="15" t="s">
        <v>2048</v>
      </c>
      <c r="E2075" s="15" t="s">
        <v>12</v>
      </c>
      <c r="F2075" s="15" t="s">
        <v>26</v>
      </c>
      <c r="G2075" s="23" t="s">
        <v>28</v>
      </c>
      <c r="H2075" s="27">
        <v>2020</v>
      </c>
      <c r="I2075" s="24" t="s">
        <v>800</v>
      </c>
      <c r="J2075" s="23" t="s">
        <v>2601</v>
      </c>
      <c r="K2075" s="2" t="s">
        <v>309</v>
      </c>
      <c r="L2075" s="27" t="s">
        <v>499</v>
      </c>
      <c r="M2075" s="27" t="s">
        <v>367</v>
      </c>
      <c r="N2075" s="27" t="s">
        <v>501</v>
      </c>
      <c r="O2075" s="64" t="s">
        <v>500</v>
      </c>
      <c r="P2075" s="73">
        <v>3403400</v>
      </c>
    </row>
    <row r="2076" spans="2:16" ht="69.95" customHeight="1" x14ac:dyDescent="0.25">
      <c r="B2076" s="111">
        <v>14</v>
      </c>
      <c r="C2076" s="28">
        <v>75061</v>
      </c>
      <c r="D2076" s="15" t="s">
        <v>2048</v>
      </c>
      <c r="E2076" s="20" t="s">
        <v>12</v>
      </c>
      <c r="F2076" s="20" t="s">
        <v>26</v>
      </c>
      <c r="G2076" s="24" t="s">
        <v>28</v>
      </c>
      <c r="H2076" s="28">
        <v>2020</v>
      </c>
      <c r="I2076" s="24" t="s">
        <v>800</v>
      </c>
      <c r="J2076" s="24" t="s">
        <v>2309</v>
      </c>
      <c r="K2076" s="1" t="s">
        <v>310</v>
      </c>
      <c r="L2076" s="28" t="s">
        <v>372</v>
      </c>
      <c r="M2076" s="28" t="s">
        <v>367</v>
      </c>
      <c r="N2076" s="28" t="s">
        <v>374</v>
      </c>
      <c r="O2076" s="62" t="s">
        <v>502</v>
      </c>
      <c r="P2076" s="75">
        <v>2856000</v>
      </c>
    </row>
    <row r="2077" spans="2:16" ht="69.95" customHeight="1" x14ac:dyDescent="0.25">
      <c r="B2077" s="111">
        <v>14</v>
      </c>
      <c r="C2077" s="27">
        <v>75061</v>
      </c>
      <c r="D2077" s="15" t="s">
        <v>2048</v>
      </c>
      <c r="E2077" s="15" t="s">
        <v>12</v>
      </c>
      <c r="F2077" s="15" t="s">
        <v>26</v>
      </c>
      <c r="G2077" s="23" t="s">
        <v>28</v>
      </c>
      <c r="H2077" s="27">
        <v>2020</v>
      </c>
      <c r="I2077" s="24" t="s">
        <v>800</v>
      </c>
      <c r="J2077" s="23" t="s">
        <v>3179</v>
      </c>
      <c r="K2077" s="2" t="s">
        <v>311</v>
      </c>
      <c r="L2077" s="27" t="s">
        <v>373</v>
      </c>
      <c r="M2077" s="27" t="s">
        <v>367</v>
      </c>
      <c r="N2077" s="27" t="s">
        <v>394</v>
      </c>
      <c r="O2077" s="72">
        <v>14470400</v>
      </c>
      <c r="P2077" s="73">
        <v>4522000</v>
      </c>
    </row>
    <row r="2078" spans="2:16" ht="69.95" customHeight="1" x14ac:dyDescent="0.25">
      <c r="B2078" s="111">
        <v>14</v>
      </c>
      <c r="C2078" s="28">
        <v>75061</v>
      </c>
      <c r="D2078" s="15" t="s">
        <v>2048</v>
      </c>
      <c r="E2078" s="20" t="s">
        <v>12</v>
      </c>
      <c r="F2078" s="20" t="s">
        <v>26</v>
      </c>
      <c r="G2078" s="24" t="s">
        <v>28</v>
      </c>
      <c r="H2078" s="28">
        <v>2020</v>
      </c>
      <c r="I2078" s="24" t="s">
        <v>800</v>
      </c>
      <c r="J2078" s="24" t="s">
        <v>2310</v>
      </c>
      <c r="K2078" s="1" t="s">
        <v>312</v>
      </c>
      <c r="L2078" s="28" t="s">
        <v>375</v>
      </c>
      <c r="M2078" s="28" t="s">
        <v>367</v>
      </c>
      <c r="N2078" s="28" t="s">
        <v>375</v>
      </c>
      <c r="O2078" s="74">
        <v>1758320</v>
      </c>
      <c r="P2078" s="75">
        <v>618800</v>
      </c>
    </row>
    <row r="2079" spans="2:16" ht="69.95" customHeight="1" x14ac:dyDescent="0.25">
      <c r="B2079" s="111">
        <v>14</v>
      </c>
      <c r="C2079" s="27">
        <v>75061</v>
      </c>
      <c r="D2079" s="15" t="s">
        <v>2048</v>
      </c>
      <c r="E2079" s="15" t="s">
        <v>12</v>
      </c>
      <c r="F2079" s="15" t="s">
        <v>26</v>
      </c>
      <c r="G2079" s="23" t="s">
        <v>28</v>
      </c>
      <c r="H2079" s="27">
        <v>2020</v>
      </c>
      <c r="I2079" s="24" t="s">
        <v>800</v>
      </c>
      <c r="J2079" s="23" t="s">
        <v>2674</v>
      </c>
      <c r="K2079" s="2" t="s">
        <v>313</v>
      </c>
      <c r="L2079" s="27" t="s">
        <v>365</v>
      </c>
      <c r="M2079" s="27" t="s">
        <v>367</v>
      </c>
      <c r="N2079" s="27" t="s">
        <v>365</v>
      </c>
      <c r="O2079" s="72">
        <v>3073889</v>
      </c>
      <c r="P2079" s="73">
        <v>1785000</v>
      </c>
    </row>
    <row r="2080" spans="2:16" ht="69.95" customHeight="1" x14ac:dyDescent="0.25">
      <c r="B2080" s="111">
        <v>14</v>
      </c>
      <c r="C2080" s="28">
        <v>75061</v>
      </c>
      <c r="D2080" s="15" t="s">
        <v>2048</v>
      </c>
      <c r="E2080" s="20" t="s">
        <v>12</v>
      </c>
      <c r="F2080" s="20" t="s">
        <v>26</v>
      </c>
      <c r="G2080" s="24" t="s">
        <v>28</v>
      </c>
      <c r="H2080" s="28">
        <v>2020</v>
      </c>
      <c r="I2080" s="24" t="s">
        <v>800</v>
      </c>
      <c r="J2080" s="24" t="s">
        <v>2602</v>
      </c>
      <c r="K2080" s="1" t="s">
        <v>314</v>
      </c>
      <c r="L2080" s="28" t="s">
        <v>365</v>
      </c>
      <c r="M2080" s="28" t="s">
        <v>367</v>
      </c>
      <c r="N2080" s="28" t="s">
        <v>365</v>
      </c>
      <c r="O2080" s="74">
        <v>17495519</v>
      </c>
      <c r="P2080" s="75">
        <v>1808800</v>
      </c>
    </row>
    <row r="2081" spans="2:16" ht="69.95" customHeight="1" x14ac:dyDescent="0.25">
      <c r="B2081" s="111">
        <v>14</v>
      </c>
      <c r="C2081" s="27">
        <v>75061</v>
      </c>
      <c r="D2081" s="15" t="s">
        <v>2048</v>
      </c>
      <c r="E2081" s="15" t="s">
        <v>12</v>
      </c>
      <c r="F2081" s="15" t="s">
        <v>26</v>
      </c>
      <c r="G2081" s="23" t="s">
        <v>28</v>
      </c>
      <c r="H2081" s="27">
        <v>2020</v>
      </c>
      <c r="I2081" s="24" t="s">
        <v>800</v>
      </c>
      <c r="J2081" s="23" t="s">
        <v>2174</v>
      </c>
      <c r="K2081" s="2" t="s">
        <v>315</v>
      </c>
      <c r="L2081" s="27" t="s">
        <v>374</v>
      </c>
      <c r="M2081" s="27" t="s">
        <v>367</v>
      </c>
      <c r="N2081" s="27" t="s">
        <v>374</v>
      </c>
      <c r="O2081" s="64">
        <v>10101001</v>
      </c>
      <c r="P2081" s="65">
        <v>4736200</v>
      </c>
    </row>
    <row r="2082" spans="2:16" ht="69.95" customHeight="1" x14ac:dyDescent="0.25">
      <c r="B2082" s="111">
        <v>14</v>
      </c>
      <c r="C2082" s="28">
        <v>75061</v>
      </c>
      <c r="D2082" s="15" t="s">
        <v>2048</v>
      </c>
      <c r="E2082" s="20" t="s">
        <v>12</v>
      </c>
      <c r="F2082" s="20" t="s">
        <v>26</v>
      </c>
      <c r="G2082" s="24" t="s">
        <v>28</v>
      </c>
      <c r="H2082" s="28">
        <v>2020</v>
      </c>
      <c r="I2082" s="24" t="s">
        <v>800</v>
      </c>
      <c r="J2082" s="24" t="s">
        <v>2956</v>
      </c>
      <c r="K2082" s="1" t="s">
        <v>316</v>
      </c>
      <c r="L2082" s="28" t="s">
        <v>503</v>
      </c>
      <c r="M2082" s="28" t="s">
        <v>367</v>
      </c>
      <c r="N2082" s="28" t="s">
        <v>503</v>
      </c>
      <c r="O2082" s="74">
        <v>3612840</v>
      </c>
      <c r="P2082" s="75">
        <v>1913520</v>
      </c>
    </row>
    <row r="2083" spans="2:16" ht="69.95" customHeight="1" x14ac:dyDescent="0.25">
      <c r="B2083" s="111">
        <v>14</v>
      </c>
      <c r="C2083" s="27">
        <v>75061</v>
      </c>
      <c r="D2083" s="15" t="s">
        <v>2048</v>
      </c>
      <c r="E2083" s="15" t="s">
        <v>12</v>
      </c>
      <c r="F2083" s="15" t="s">
        <v>26</v>
      </c>
      <c r="G2083" s="23" t="s">
        <v>28</v>
      </c>
      <c r="H2083" s="27">
        <v>2020</v>
      </c>
      <c r="I2083" s="24" t="s">
        <v>800</v>
      </c>
      <c r="J2083" s="23" t="s">
        <v>2578</v>
      </c>
      <c r="K2083" s="2" t="s">
        <v>317</v>
      </c>
      <c r="L2083" s="27" t="s">
        <v>365</v>
      </c>
      <c r="M2083" s="27" t="s">
        <v>367</v>
      </c>
      <c r="N2083" s="27" t="s">
        <v>365</v>
      </c>
      <c r="O2083" s="64">
        <v>7501760</v>
      </c>
      <c r="P2083" s="65">
        <v>2618000</v>
      </c>
    </row>
    <row r="2084" spans="2:16" ht="69.95" customHeight="1" x14ac:dyDescent="0.25">
      <c r="B2084" s="111">
        <v>14</v>
      </c>
      <c r="C2084" s="28">
        <v>75061</v>
      </c>
      <c r="D2084" s="15" t="s">
        <v>2048</v>
      </c>
      <c r="E2084" s="20" t="s">
        <v>12</v>
      </c>
      <c r="F2084" s="20" t="s">
        <v>26</v>
      </c>
      <c r="G2084" s="24" t="s">
        <v>28</v>
      </c>
      <c r="H2084" s="28">
        <v>2020</v>
      </c>
      <c r="I2084" s="24" t="s">
        <v>800</v>
      </c>
      <c r="J2084" s="24" t="s">
        <v>3180</v>
      </c>
      <c r="K2084" s="1" t="s">
        <v>318</v>
      </c>
      <c r="L2084" s="28">
        <v>2</v>
      </c>
      <c r="M2084" s="28" t="s">
        <v>367</v>
      </c>
      <c r="N2084" s="28">
        <v>2</v>
      </c>
      <c r="O2084" s="68">
        <v>1731986</v>
      </c>
      <c r="P2084" s="69">
        <v>1285200</v>
      </c>
    </row>
    <row r="2085" spans="2:16" ht="69.95" customHeight="1" x14ac:dyDescent="0.25">
      <c r="B2085" s="111">
        <v>14</v>
      </c>
      <c r="C2085" s="28">
        <v>75061</v>
      </c>
      <c r="D2085" s="15" t="s">
        <v>2048</v>
      </c>
      <c r="E2085" s="20" t="s">
        <v>12</v>
      </c>
      <c r="F2085" s="20" t="s">
        <v>26</v>
      </c>
      <c r="G2085" s="24" t="s">
        <v>28</v>
      </c>
      <c r="H2085" s="28">
        <v>2020</v>
      </c>
      <c r="I2085" s="24" t="s">
        <v>681</v>
      </c>
      <c r="J2085" s="24" t="s">
        <v>3577</v>
      </c>
      <c r="K2085" s="1" t="s">
        <v>3576</v>
      </c>
      <c r="L2085" s="28">
        <v>40</v>
      </c>
      <c r="M2085" s="28" t="s">
        <v>367</v>
      </c>
      <c r="N2085" s="28">
        <v>40</v>
      </c>
      <c r="O2085" s="68">
        <v>761600</v>
      </c>
      <c r="P2085" s="69">
        <v>3474800</v>
      </c>
    </row>
    <row r="2086" spans="2:16" ht="69.95" customHeight="1" x14ac:dyDescent="0.25">
      <c r="B2086" s="111">
        <v>14</v>
      </c>
      <c r="C2086" s="28">
        <v>75061</v>
      </c>
      <c r="D2086" s="15" t="s">
        <v>2048</v>
      </c>
      <c r="E2086" s="20" t="s">
        <v>12</v>
      </c>
      <c r="F2086" s="20" t="s">
        <v>26</v>
      </c>
      <c r="G2086" s="24" t="s">
        <v>28</v>
      </c>
      <c r="H2086" s="28">
        <v>2020</v>
      </c>
      <c r="I2086" s="24" t="s">
        <v>799</v>
      </c>
      <c r="J2086" s="24" t="s">
        <v>3579</v>
      </c>
      <c r="K2086" s="1" t="s">
        <v>3578</v>
      </c>
      <c r="L2086" s="28">
        <v>15</v>
      </c>
      <c r="M2086" s="28" t="s">
        <v>367</v>
      </c>
      <c r="N2086" s="28">
        <v>15</v>
      </c>
      <c r="O2086" s="68">
        <v>1759796</v>
      </c>
      <c r="P2086" s="69">
        <v>437325</v>
      </c>
    </row>
    <row r="2087" spans="2:16" ht="69.95" customHeight="1" x14ac:dyDescent="0.25">
      <c r="B2087" s="111">
        <v>15</v>
      </c>
      <c r="C2087" s="27">
        <v>75067</v>
      </c>
      <c r="D2087" s="15" t="s">
        <v>2049</v>
      </c>
      <c r="E2087" s="15" t="s">
        <v>13</v>
      </c>
      <c r="F2087" s="15" t="s">
        <v>27</v>
      </c>
      <c r="G2087" s="23" t="s">
        <v>30</v>
      </c>
      <c r="H2087" s="27">
        <v>2020</v>
      </c>
      <c r="I2087" s="23" t="s">
        <v>799</v>
      </c>
      <c r="J2087" s="23" t="s">
        <v>319</v>
      </c>
      <c r="K2087" s="2" t="s">
        <v>320</v>
      </c>
      <c r="L2087" s="27" t="s">
        <v>375</v>
      </c>
      <c r="M2087" s="27" t="s">
        <v>367</v>
      </c>
      <c r="N2087" s="27" t="s">
        <v>375</v>
      </c>
      <c r="O2087" s="70">
        <v>653072</v>
      </c>
      <c r="P2087" s="71">
        <v>653072</v>
      </c>
    </row>
    <row r="2088" spans="2:16" ht="69.95" customHeight="1" x14ac:dyDescent="0.25">
      <c r="B2088" s="111">
        <v>15</v>
      </c>
      <c r="C2088" s="27">
        <v>75067</v>
      </c>
      <c r="D2088" s="15" t="s">
        <v>2049</v>
      </c>
      <c r="E2088" s="15" t="s">
        <v>13</v>
      </c>
      <c r="F2088" s="15" t="s">
        <v>27</v>
      </c>
      <c r="G2088" s="23" t="s">
        <v>30</v>
      </c>
      <c r="H2088" s="27">
        <v>2020</v>
      </c>
      <c r="I2088" s="23" t="s">
        <v>799</v>
      </c>
      <c r="J2088" s="93" t="s">
        <v>3427</v>
      </c>
      <c r="K2088" s="148" t="s">
        <v>322</v>
      </c>
      <c r="L2088" s="96">
        <v>3</v>
      </c>
      <c r="M2088" s="27" t="s">
        <v>367</v>
      </c>
      <c r="N2088" s="96">
        <v>3</v>
      </c>
      <c r="O2088" s="150">
        <v>27989</v>
      </c>
      <c r="P2088" s="188">
        <v>27989</v>
      </c>
    </row>
    <row r="2089" spans="2:16" ht="69.95" customHeight="1" x14ac:dyDescent="0.25">
      <c r="B2089" s="111">
        <v>15</v>
      </c>
      <c r="C2089" s="27">
        <v>75067</v>
      </c>
      <c r="D2089" s="15" t="s">
        <v>2049</v>
      </c>
      <c r="E2089" s="15" t="s">
        <v>13</v>
      </c>
      <c r="F2089" s="15" t="s">
        <v>27</v>
      </c>
      <c r="G2089" s="23" t="s">
        <v>30</v>
      </c>
      <c r="H2089" s="27">
        <v>2020</v>
      </c>
      <c r="I2089" s="23" t="s">
        <v>799</v>
      </c>
      <c r="J2089" s="92" t="s">
        <v>323</v>
      </c>
      <c r="K2089" s="149" t="s">
        <v>3506</v>
      </c>
      <c r="L2089" s="96">
        <v>2</v>
      </c>
      <c r="M2089" s="27" t="s">
        <v>367</v>
      </c>
      <c r="N2089" s="96">
        <v>2</v>
      </c>
      <c r="O2089" s="150">
        <v>13994</v>
      </c>
      <c r="P2089" s="188">
        <v>13994</v>
      </c>
    </row>
    <row r="2090" spans="2:16" ht="69.95" customHeight="1" x14ac:dyDescent="0.25">
      <c r="B2090" s="111">
        <v>15</v>
      </c>
      <c r="C2090" s="27">
        <v>75067</v>
      </c>
      <c r="D2090" s="15" t="s">
        <v>2049</v>
      </c>
      <c r="E2090" s="15" t="s">
        <v>13</v>
      </c>
      <c r="F2090" s="15" t="s">
        <v>27</v>
      </c>
      <c r="G2090" s="23" t="s">
        <v>30</v>
      </c>
      <c r="H2090" s="27">
        <v>2020</v>
      </c>
      <c r="I2090" s="23" t="s">
        <v>799</v>
      </c>
      <c r="J2090" s="149" t="s">
        <v>3428</v>
      </c>
      <c r="K2090" s="149" t="s">
        <v>324</v>
      </c>
      <c r="L2090" s="97">
        <v>1</v>
      </c>
      <c r="M2090" s="27" t="s">
        <v>367</v>
      </c>
      <c r="N2090" s="97">
        <v>1</v>
      </c>
      <c r="O2090" s="150">
        <v>48747</v>
      </c>
      <c r="P2090" s="188">
        <v>48747</v>
      </c>
    </row>
    <row r="2091" spans="2:16" ht="69.95" customHeight="1" x14ac:dyDescent="0.25">
      <c r="B2091" s="111">
        <v>15</v>
      </c>
      <c r="C2091" s="27">
        <v>75067</v>
      </c>
      <c r="D2091" s="15" t="s">
        <v>2049</v>
      </c>
      <c r="E2091" s="15" t="s">
        <v>13</v>
      </c>
      <c r="F2091" s="15" t="s">
        <v>27</v>
      </c>
      <c r="G2091" s="23" t="s">
        <v>30</v>
      </c>
      <c r="H2091" s="27">
        <v>2020</v>
      </c>
      <c r="I2091" s="23" t="s">
        <v>799</v>
      </c>
      <c r="J2091" s="92" t="s">
        <v>325</v>
      </c>
      <c r="K2091" s="149" t="s">
        <v>326</v>
      </c>
      <c r="L2091" s="97">
        <v>1</v>
      </c>
      <c r="M2091" s="27" t="s">
        <v>367</v>
      </c>
      <c r="N2091" s="97">
        <v>1</v>
      </c>
      <c r="O2091" s="150">
        <v>30321</v>
      </c>
      <c r="P2091" s="188">
        <v>30321</v>
      </c>
    </row>
    <row r="2092" spans="2:16" ht="69.95" customHeight="1" x14ac:dyDescent="0.25">
      <c r="B2092" s="111">
        <v>15</v>
      </c>
      <c r="C2092" s="27">
        <v>75067</v>
      </c>
      <c r="D2092" s="15" t="s">
        <v>2049</v>
      </c>
      <c r="E2092" s="15" t="s">
        <v>13</v>
      </c>
      <c r="F2092" s="15" t="s">
        <v>27</v>
      </c>
      <c r="G2092" s="23" t="s">
        <v>30</v>
      </c>
      <c r="H2092" s="27">
        <v>2020</v>
      </c>
      <c r="I2092" s="23" t="s">
        <v>681</v>
      </c>
      <c r="J2092" s="30" t="s">
        <v>3429</v>
      </c>
      <c r="K2092" s="2" t="s">
        <v>327</v>
      </c>
      <c r="L2092" s="96">
        <v>1</v>
      </c>
      <c r="M2092" s="27" t="s">
        <v>367</v>
      </c>
      <c r="N2092" s="27">
        <v>1</v>
      </c>
      <c r="O2092" s="143">
        <v>8277654</v>
      </c>
      <c r="P2092" s="71">
        <v>877149</v>
      </c>
    </row>
    <row r="2093" spans="2:16" ht="69.95" customHeight="1" x14ac:dyDescent="0.25">
      <c r="B2093" s="111">
        <v>15</v>
      </c>
      <c r="C2093" s="27">
        <v>75067</v>
      </c>
      <c r="D2093" s="15" t="s">
        <v>2049</v>
      </c>
      <c r="E2093" s="15" t="s">
        <v>13</v>
      </c>
      <c r="F2093" s="15" t="s">
        <v>27</v>
      </c>
      <c r="G2093" s="23" t="s">
        <v>30</v>
      </c>
      <c r="H2093" s="27">
        <v>2020</v>
      </c>
      <c r="I2093" s="23" t="s">
        <v>681</v>
      </c>
      <c r="J2093" s="156" t="s">
        <v>3504</v>
      </c>
      <c r="K2093" s="151" t="s">
        <v>3430</v>
      </c>
      <c r="L2093" s="96">
        <v>1</v>
      </c>
      <c r="M2093" s="27" t="s">
        <v>367</v>
      </c>
      <c r="N2093" s="96">
        <v>1</v>
      </c>
      <c r="O2093" s="143">
        <v>8277654</v>
      </c>
      <c r="P2093" s="185">
        <v>6152300</v>
      </c>
    </row>
    <row r="2094" spans="2:16" ht="69.95" customHeight="1" x14ac:dyDescent="0.25">
      <c r="B2094" s="111">
        <v>15</v>
      </c>
      <c r="C2094" s="27">
        <v>75067</v>
      </c>
      <c r="D2094" s="15" t="s">
        <v>2049</v>
      </c>
      <c r="E2094" s="15" t="s">
        <v>13</v>
      </c>
      <c r="F2094" s="15" t="s">
        <v>27</v>
      </c>
      <c r="G2094" s="23" t="s">
        <v>30</v>
      </c>
      <c r="H2094" s="27">
        <v>2020</v>
      </c>
      <c r="I2094" s="23" t="s">
        <v>681</v>
      </c>
      <c r="J2094" s="157" t="s">
        <v>3431</v>
      </c>
      <c r="K2094" s="151" t="s">
        <v>3432</v>
      </c>
      <c r="L2094" s="97">
        <v>1</v>
      </c>
      <c r="M2094" s="27" t="s">
        <v>367</v>
      </c>
      <c r="N2094" s="97">
        <v>1</v>
      </c>
      <c r="O2094" s="143">
        <v>7023823</v>
      </c>
      <c r="P2094" s="185">
        <v>5712000</v>
      </c>
    </row>
    <row r="2095" spans="2:16" ht="69.95" customHeight="1" x14ac:dyDescent="0.25">
      <c r="B2095" s="111">
        <v>15</v>
      </c>
      <c r="C2095" s="27">
        <v>75067</v>
      </c>
      <c r="D2095" s="15" t="s">
        <v>2049</v>
      </c>
      <c r="E2095" s="15" t="s">
        <v>13</v>
      </c>
      <c r="F2095" s="15" t="s">
        <v>27</v>
      </c>
      <c r="G2095" s="23" t="s">
        <v>30</v>
      </c>
      <c r="H2095" s="27">
        <v>2020</v>
      </c>
      <c r="I2095" s="23" t="s">
        <v>681</v>
      </c>
      <c r="J2095" s="157" t="s">
        <v>3507</v>
      </c>
      <c r="K2095" s="151" t="s">
        <v>3433</v>
      </c>
      <c r="L2095" s="97">
        <v>1</v>
      </c>
      <c r="M2095" s="27" t="s">
        <v>367</v>
      </c>
      <c r="N2095" s="97">
        <v>1</v>
      </c>
      <c r="O2095" s="143">
        <v>3816806</v>
      </c>
      <c r="P2095" s="189">
        <v>3531920</v>
      </c>
    </row>
    <row r="2096" spans="2:16" ht="69.95" customHeight="1" x14ac:dyDescent="0.25">
      <c r="B2096" s="111">
        <v>15</v>
      </c>
      <c r="C2096" s="27">
        <v>75067</v>
      </c>
      <c r="D2096" s="15" t="s">
        <v>2049</v>
      </c>
      <c r="E2096" s="15" t="s">
        <v>13</v>
      </c>
      <c r="F2096" s="15" t="s">
        <v>27</v>
      </c>
      <c r="G2096" s="23" t="s">
        <v>30</v>
      </c>
      <c r="H2096" s="27">
        <v>2020</v>
      </c>
      <c r="I2096" s="23" t="s">
        <v>681</v>
      </c>
      <c r="J2096" s="157" t="s">
        <v>2331</v>
      </c>
      <c r="K2096" s="151" t="s">
        <v>3434</v>
      </c>
      <c r="L2096" s="97">
        <v>1</v>
      </c>
      <c r="M2096" s="27" t="s">
        <v>367</v>
      </c>
      <c r="N2096" s="97">
        <v>1</v>
      </c>
      <c r="O2096" s="150">
        <v>1700953</v>
      </c>
      <c r="P2096" s="188">
        <v>1457959</v>
      </c>
    </row>
    <row r="2097" spans="2:16" ht="69.95" customHeight="1" x14ac:dyDescent="0.25">
      <c r="B2097" s="111">
        <v>15</v>
      </c>
      <c r="C2097" s="27">
        <v>75067</v>
      </c>
      <c r="D2097" s="15" t="s">
        <v>2049</v>
      </c>
      <c r="E2097" s="15" t="s">
        <v>13</v>
      </c>
      <c r="F2097" s="15" t="s">
        <v>27</v>
      </c>
      <c r="G2097" s="23" t="s">
        <v>30</v>
      </c>
      <c r="H2097" s="27">
        <v>2020</v>
      </c>
      <c r="I2097" s="23" t="s">
        <v>681</v>
      </c>
      <c r="J2097" s="157" t="s">
        <v>3435</v>
      </c>
      <c r="K2097" s="151" t="s">
        <v>3436</v>
      </c>
      <c r="L2097" s="97">
        <v>50</v>
      </c>
      <c r="M2097" s="27" t="s">
        <v>367</v>
      </c>
      <c r="N2097" s="99">
        <v>50</v>
      </c>
      <c r="O2097" s="143">
        <v>3831800</v>
      </c>
      <c r="P2097" s="188">
        <v>3831800</v>
      </c>
    </row>
    <row r="2098" spans="2:16" ht="69.95" customHeight="1" x14ac:dyDescent="0.25">
      <c r="B2098" s="111">
        <v>15</v>
      </c>
      <c r="C2098" s="27">
        <v>75067</v>
      </c>
      <c r="D2098" s="15" t="s">
        <v>2049</v>
      </c>
      <c r="E2098" s="15" t="s">
        <v>13</v>
      </c>
      <c r="F2098" s="15" t="s">
        <v>27</v>
      </c>
      <c r="G2098" s="23" t="s">
        <v>30</v>
      </c>
      <c r="H2098" s="27">
        <v>2020</v>
      </c>
      <c r="I2098" s="23" t="s">
        <v>681</v>
      </c>
      <c r="J2098" s="157" t="s">
        <v>3437</v>
      </c>
      <c r="K2098" s="151" t="s">
        <v>3438</v>
      </c>
      <c r="L2098" s="97">
        <v>10</v>
      </c>
      <c r="M2098" s="27" t="s">
        <v>367</v>
      </c>
      <c r="N2098" s="97">
        <v>10</v>
      </c>
      <c r="O2098" s="143">
        <v>1520725</v>
      </c>
      <c r="P2098" s="185">
        <v>1520725</v>
      </c>
    </row>
    <row r="2099" spans="2:16" ht="69.95" customHeight="1" x14ac:dyDescent="0.25">
      <c r="B2099" s="111">
        <v>15</v>
      </c>
      <c r="C2099" s="27">
        <v>75067</v>
      </c>
      <c r="D2099" s="15" t="s">
        <v>2049</v>
      </c>
      <c r="E2099" s="15" t="s">
        <v>13</v>
      </c>
      <c r="F2099" s="15" t="s">
        <v>27</v>
      </c>
      <c r="G2099" s="23" t="s">
        <v>30</v>
      </c>
      <c r="H2099" s="27">
        <v>2020</v>
      </c>
      <c r="I2099" s="23" t="s">
        <v>681</v>
      </c>
      <c r="J2099" s="157" t="s">
        <v>3508</v>
      </c>
      <c r="K2099" s="151" t="s">
        <v>3439</v>
      </c>
      <c r="L2099" s="97">
        <v>1</v>
      </c>
      <c r="M2099" s="27" t="s">
        <v>369</v>
      </c>
      <c r="N2099" s="97">
        <v>0</v>
      </c>
      <c r="O2099" s="143">
        <v>4471211</v>
      </c>
      <c r="P2099" s="188">
        <v>0</v>
      </c>
    </row>
    <row r="2100" spans="2:16" ht="69.95" customHeight="1" x14ac:dyDescent="0.25">
      <c r="B2100" s="111">
        <v>15</v>
      </c>
      <c r="C2100" s="27">
        <v>75067</v>
      </c>
      <c r="D2100" s="15" t="s">
        <v>2049</v>
      </c>
      <c r="E2100" s="15" t="s">
        <v>13</v>
      </c>
      <c r="F2100" s="15" t="s">
        <v>27</v>
      </c>
      <c r="G2100" s="23" t="s">
        <v>30</v>
      </c>
      <c r="H2100" s="27">
        <v>2020</v>
      </c>
      <c r="I2100" s="23" t="s">
        <v>681</v>
      </c>
      <c r="J2100" s="157" t="s">
        <v>2108</v>
      </c>
      <c r="K2100" s="151" t="s">
        <v>3509</v>
      </c>
      <c r="L2100" s="97">
        <v>1</v>
      </c>
      <c r="M2100" s="27" t="s">
        <v>367</v>
      </c>
      <c r="N2100" s="97">
        <v>1</v>
      </c>
      <c r="O2100" s="143">
        <v>1768051</v>
      </c>
      <c r="P2100" s="185">
        <v>1632680</v>
      </c>
    </row>
    <row r="2101" spans="2:16" ht="69.95" customHeight="1" x14ac:dyDescent="0.25">
      <c r="B2101" s="111">
        <v>15</v>
      </c>
      <c r="C2101" s="27">
        <v>75067</v>
      </c>
      <c r="D2101" s="15" t="s">
        <v>2049</v>
      </c>
      <c r="E2101" s="15" t="s">
        <v>13</v>
      </c>
      <c r="F2101" s="15" t="s">
        <v>27</v>
      </c>
      <c r="G2101" s="23" t="s">
        <v>30</v>
      </c>
      <c r="H2101" s="27">
        <v>2020</v>
      </c>
      <c r="I2101" s="23" t="s">
        <v>681</v>
      </c>
      <c r="J2101" s="158" t="s">
        <v>3440</v>
      </c>
      <c r="K2101" s="152" t="s">
        <v>3441</v>
      </c>
      <c r="L2101" s="97">
        <v>1</v>
      </c>
      <c r="M2101" s="27" t="s">
        <v>367</v>
      </c>
      <c r="N2101" s="97">
        <v>1</v>
      </c>
      <c r="O2101" s="143">
        <v>93296</v>
      </c>
      <c r="P2101" s="188">
        <v>78400</v>
      </c>
    </row>
    <row r="2102" spans="2:16" ht="69.95" customHeight="1" x14ac:dyDescent="0.25">
      <c r="B2102" s="111">
        <v>15</v>
      </c>
      <c r="C2102" s="27">
        <v>75067</v>
      </c>
      <c r="D2102" s="15" t="s">
        <v>2049</v>
      </c>
      <c r="E2102" s="15" t="s">
        <v>13</v>
      </c>
      <c r="F2102" s="15" t="s">
        <v>27</v>
      </c>
      <c r="G2102" s="23" t="s">
        <v>30</v>
      </c>
      <c r="H2102" s="27">
        <v>2020</v>
      </c>
      <c r="I2102" s="23" t="s">
        <v>799</v>
      </c>
      <c r="J2102" s="158" t="s">
        <v>3442</v>
      </c>
      <c r="K2102" s="152" t="s">
        <v>3443</v>
      </c>
      <c r="L2102" s="97">
        <v>120</v>
      </c>
      <c r="M2102" s="27" t="s">
        <v>367</v>
      </c>
      <c r="N2102" s="99">
        <v>40</v>
      </c>
      <c r="O2102" s="70">
        <v>862084</v>
      </c>
      <c r="P2102" s="188">
        <v>51917</v>
      </c>
    </row>
    <row r="2103" spans="2:16" ht="69.95" customHeight="1" x14ac:dyDescent="0.25">
      <c r="B2103" s="111">
        <v>15</v>
      </c>
      <c r="C2103" s="27">
        <v>75067</v>
      </c>
      <c r="D2103" s="15" t="s">
        <v>2049</v>
      </c>
      <c r="E2103" s="15" t="s">
        <v>13</v>
      </c>
      <c r="F2103" s="15" t="s">
        <v>27</v>
      </c>
      <c r="G2103" s="23" t="s">
        <v>30</v>
      </c>
      <c r="H2103" s="27">
        <v>2020</v>
      </c>
      <c r="I2103" s="23" t="s">
        <v>799</v>
      </c>
      <c r="J2103" s="158" t="s">
        <v>3444</v>
      </c>
      <c r="K2103" s="152" t="s">
        <v>3445</v>
      </c>
      <c r="L2103" s="97">
        <v>90</v>
      </c>
      <c r="M2103" s="27" t="s">
        <v>367</v>
      </c>
      <c r="N2103" s="99">
        <v>40</v>
      </c>
      <c r="O2103" s="70">
        <v>404838</v>
      </c>
      <c r="P2103" s="188">
        <v>179920</v>
      </c>
    </row>
    <row r="2104" spans="2:16" ht="69.95" customHeight="1" x14ac:dyDescent="0.25">
      <c r="B2104" s="111">
        <v>15</v>
      </c>
      <c r="C2104" s="27">
        <v>75067</v>
      </c>
      <c r="D2104" s="15" t="s">
        <v>2049</v>
      </c>
      <c r="E2104" s="15" t="s">
        <v>13</v>
      </c>
      <c r="F2104" s="15" t="s">
        <v>27</v>
      </c>
      <c r="G2104" s="23" t="s">
        <v>30</v>
      </c>
      <c r="H2104" s="27">
        <v>2020</v>
      </c>
      <c r="I2104" s="23" t="s">
        <v>799</v>
      </c>
      <c r="J2104" s="108" t="s">
        <v>3446</v>
      </c>
      <c r="K2104" s="152" t="s">
        <v>3447</v>
      </c>
      <c r="L2104" s="97">
        <v>4</v>
      </c>
      <c r="M2104" s="27" t="s">
        <v>367</v>
      </c>
      <c r="N2104" s="99">
        <v>1</v>
      </c>
      <c r="O2104" s="70">
        <v>74435</v>
      </c>
      <c r="P2104" s="190">
        <v>37217</v>
      </c>
    </row>
    <row r="2105" spans="2:16" ht="69.95" customHeight="1" x14ac:dyDescent="0.25">
      <c r="B2105" s="111">
        <v>15</v>
      </c>
      <c r="C2105" s="27">
        <v>75067</v>
      </c>
      <c r="D2105" s="15" t="s">
        <v>2049</v>
      </c>
      <c r="E2105" s="15" t="s">
        <v>13</v>
      </c>
      <c r="F2105" s="15" t="s">
        <v>27</v>
      </c>
      <c r="G2105" s="23" t="s">
        <v>30</v>
      </c>
      <c r="H2105" s="27">
        <v>2020</v>
      </c>
      <c r="I2105" s="23" t="s">
        <v>799</v>
      </c>
      <c r="J2105" s="108" t="s">
        <v>3448</v>
      </c>
      <c r="K2105" s="152" t="s">
        <v>3449</v>
      </c>
      <c r="L2105" s="97">
        <v>15</v>
      </c>
      <c r="M2105" s="27" t="s">
        <v>367</v>
      </c>
      <c r="N2105" s="99">
        <v>8</v>
      </c>
      <c r="O2105" s="70">
        <v>289384</v>
      </c>
      <c r="P2105" s="190">
        <v>154336</v>
      </c>
    </row>
    <row r="2106" spans="2:16" ht="69.95" customHeight="1" x14ac:dyDescent="0.25">
      <c r="B2106" s="111">
        <v>15</v>
      </c>
      <c r="C2106" s="27">
        <v>75067</v>
      </c>
      <c r="D2106" s="15" t="s">
        <v>2049</v>
      </c>
      <c r="E2106" s="15" t="s">
        <v>13</v>
      </c>
      <c r="F2106" s="15" t="s">
        <v>27</v>
      </c>
      <c r="G2106" s="23" t="s">
        <v>30</v>
      </c>
      <c r="H2106" s="27">
        <v>2020</v>
      </c>
      <c r="I2106" s="23" t="s">
        <v>799</v>
      </c>
      <c r="J2106" s="108" t="s">
        <v>3450</v>
      </c>
      <c r="K2106" s="152" t="s">
        <v>3451</v>
      </c>
      <c r="L2106" s="97">
        <v>8</v>
      </c>
      <c r="M2106" s="27" t="s">
        <v>367</v>
      </c>
      <c r="N2106" s="99">
        <v>8</v>
      </c>
      <c r="O2106" s="70">
        <v>79045</v>
      </c>
      <c r="P2106" s="71">
        <v>79045</v>
      </c>
    </row>
    <row r="2107" spans="2:16" ht="69.95" customHeight="1" x14ac:dyDescent="0.25">
      <c r="B2107" s="111">
        <v>15</v>
      </c>
      <c r="C2107" s="27">
        <v>75067</v>
      </c>
      <c r="D2107" s="15" t="s">
        <v>2049</v>
      </c>
      <c r="E2107" s="15" t="s">
        <v>13</v>
      </c>
      <c r="F2107" s="15" t="s">
        <v>27</v>
      </c>
      <c r="G2107" s="23" t="s">
        <v>30</v>
      </c>
      <c r="H2107" s="27">
        <v>2020</v>
      </c>
      <c r="I2107" s="23" t="s">
        <v>681</v>
      </c>
      <c r="J2107" s="108" t="s">
        <v>3452</v>
      </c>
      <c r="K2107" s="152" t="s">
        <v>3453</v>
      </c>
      <c r="L2107" s="97">
        <v>1</v>
      </c>
      <c r="M2107" s="27" t="s">
        <v>367</v>
      </c>
      <c r="N2107" s="99">
        <v>1</v>
      </c>
      <c r="O2107" s="70">
        <v>16327</v>
      </c>
      <c r="P2107" s="185">
        <v>16327</v>
      </c>
    </row>
    <row r="2108" spans="2:16" ht="69.95" customHeight="1" x14ac:dyDescent="0.25">
      <c r="B2108" s="111">
        <v>15</v>
      </c>
      <c r="C2108" s="27">
        <v>75067</v>
      </c>
      <c r="D2108" s="15" t="s">
        <v>2049</v>
      </c>
      <c r="E2108" s="15" t="s">
        <v>13</v>
      </c>
      <c r="F2108" s="15" t="s">
        <v>27</v>
      </c>
      <c r="G2108" s="23" t="s">
        <v>30</v>
      </c>
      <c r="H2108" s="27">
        <v>2020</v>
      </c>
      <c r="I2108" s="23" t="s">
        <v>799</v>
      </c>
      <c r="J2108" s="108" t="s">
        <v>3454</v>
      </c>
      <c r="K2108" s="152" t="s">
        <v>3455</v>
      </c>
      <c r="L2108" s="97">
        <v>60</v>
      </c>
      <c r="M2108" s="27" t="s">
        <v>367</v>
      </c>
      <c r="N2108" s="99">
        <v>30</v>
      </c>
      <c r="O2108" s="70">
        <v>450463</v>
      </c>
      <c r="P2108" s="190">
        <v>225240</v>
      </c>
    </row>
    <row r="2109" spans="2:16" ht="69.95" customHeight="1" x14ac:dyDescent="0.25">
      <c r="B2109" s="111">
        <v>15</v>
      </c>
      <c r="C2109" s="27">
        <v>75067</v>
      </c>
      <c r="D2109" s="15" t="s">
        <v>2049</v>
      </c>
      <c r="E2109" s="15" t="s">
        <v>13</v>
      </c>
      <c r="F2109" s="15" t="s">
        <v>27</v>
      </c>
      <c r="G2109" s="23" t="s">
        <v>30</v>
      </c>
      <c r="H2109" s="27">
        <v>2020</v>
      </c>
      <c r="I2109" s="23" t="s">
        <v>681</v>
      </c>
      <c r="J2109" s="152" t="s">
        <v>3456</v>
      </c>
      <c r="K2109" s="152" t="s">
        <v>3457</v>
      </c>
      <c r="L2109" s="97">
        <v>5</v>
      </c>
      <c r="M2109" s="27" t="s">
        <v>367</v>
      </c>
      <c r="N2109" s="99">
        <v>3</v>
      </c>
      <c r="O2109" s="70">
        <v>99103</v>
      </c>
      <c r="P2109" s="190">
        <v>59463</v>
      </c>
    </row>
    <row r="2110" spans="2:16" ht="69.95" customHeight="1" x14ac:dyDescent="0.25">
      <c r="B2110" s="111">
        <v>15</v>
      </c>
      <c r="C2110" s="27">
        <v>75067</v>
      </c>
      <c r="D2110" s="15" t="s">
        <v>2049</v>
      </c>
      <c r="E2110" s="15" t="s">
        <v>13</v>
      </c>
      <c r="F2110" s="15" t="s">
        <v>27</v>
      </c>
      <c r="G2110" s="23" t="s">
        <v>30</v>
      </c>
      <c r="H2110" s="27">
        <v>2020</v>
      </c>
      <c r="I2110" s="23" t="s">
        <v>681</v>
      </c>
      <c r="J2110" s="152" t="s">
        <v>3458</v>
      </c>
      <c r="K2110" s="152" t="s">
        <v>3459</v>
      </c>
      <c r="L2110" s="97">
        <v>60</v>
      </c>
      <c r="M2110" s="27" t="s">
        <v>367</v>
      </c>
      <c r="N2110" s="99">
        <v>30</v>
      </c>
      <c r="O2110" s="70">
        <v>1133546</v>
      </c>
      <c r="P2110" s="190">
        <v>566760</v>
      </c>
    </row>
    <row r="2111" spans="2:16" ht="69.95" customHeight="1" x14ac:dyDescent="0.25">
      <c r="B2111" s="111">
        <v>15</v>
      </c>
      <c r="C2111" s="27">
        <v>75067</v>
      </c>
      <c r="D2111" s="15" t="s">
        <v>2049</v>
      </c>
      <c r="E2111" s="15" t="s">
        <v>13</v>
      </c>
      <c r="F2111" s="15" t="s">
        <v>27</v>
      </c>
      <c r="G2111" s="23" t="s">
        <v>30</v>
      </c>
      <c r="H2111" s="27">
        <v>2020</v>
      </c>
      <c r="I2111" s="23" t="s">
        <v>681</v>
      </c>
      <c r="J2111" s="152" t="s">
        <v>3460</v>
      </c>
      <c r="K2111" s="152" t="s">
        <v>3461</v>
      </c>
      <c r="L2111" s="97">
        <v>7</v>
      </c>
      <c r="M2111" s="27" t="s">
        <v>367</v>
      </c>
      <c r="N2111" s="99">
        <v>5</v>
      </c>
      <c r="O2111" s="70">
        <v>49713</v>
      </c>
      <c r="P2111" s="190">
        <v>35510</v>
      </c>
    </row>
    <row r="2112" spans="2:16" ht="69.95" customHeight="1" x14ac:dyDescent="0.25">
      <c r="B2112" s="111">
        <v>15</v>
      </c>
      <c r="C2112" s="27">
        <v>75067</v>
      </c>
      <c r="D2112" s="15" t="s">
        <v>2049</v>
      </c>
      <c r="E2112" s="15" t="s">
        <v>13</v>
      </c>
      <c r="F2112" s="15" t="s">
        <v>27</v>
      </c>
      <c r="G2112" s="23" t="s">
        <v>30</v>
      </c>
      <c r="H2112" s="27">
        <v>2020</v>
      </c>
      <c r="I2112" s="23" t="s">
        <v>799</v>
      </c>
      <c r="J2112" s="152" t="s">
        <v>3462</v>
      </c>
      <c r="K2112" s="152" t="s">
        <v>3463</v>
      </c>
      <c r="L2112" s="97">
        <v>50</v>
      </c>
      <c r="M2112" s="27" t="s">
        <v>367</v>
      </c>
      <c r="N2112" s="99">
        <v>40</v>
      </c>
      <c r="O2112" s="70">
        <v>155712</v>
      </c>
      <c r="P2112" s="190">
        <v>124560</v>
      </c>
    </row>
    <row r="2113" spans="2:16" ht="69.95" customHeight="1" x14ac:dyDescent="0.25">
      <c r="B2113" s="111">
        <v>15</v>
      </c>
      <c r="C2113" s="27">
        <v>75067</v>
      </c>
      <c r="D2113" s="15" t="s">
        <v>2049</v>
      </c>
      <c r="E2113" s="15" t="s">
        <v>13</v>
      </c>
      <c r="F2113" s="15" t="s">
        <v>27</v>
      </c>
      <c r="G2113" s="23" t="s">
        <v>30</v>
      </c>
      <c r="H2113" s="27">
        <v>2020</v>
      </c>
      <c r="I2113" s="23" t="s">
        <v>799</v>
      </c>
      <c r="J2113" s="152" t="s">
        <v>3464</v>
      </c>
      <c r="K2113" s="152" t="s">
        <v>3465</v>
      </c>
      <c r="L2113" s="97">
        <v>120</v>
      </c>
      <c r="M2113" s="27" t="s">
        <v>367</v>
      </c>
      <c r="N2113" s="99">
        <v>30</v>
      </c>
      <c r="O2113" s="70">
        <v>950334</v>
      </c>
      <c r="P2113" s="190">
        <v>237570</v>
      </c>
    </row>
    <row r="2114" spans="2:16" ht="69.95" customHeight="1" x14ac:dyDescent="0.25">
      <c r="B2114" s="111">
        <v>15</v>
      </c>
      <c r="C2114" s="27">
        <v>75067</v>
      </c>
      <c r="D2114" s="15" t="s">
        <v>2049</v>
      </c>
      <c r="E2114" s="15" t="s">
        <v>13</v>
      </c>
      <c r="F2114" s="15" t="s">
        <v>27</v>
      </c>
      <c r="G2114" s="23" t="s">
        <v>30</v>
      </c>
      <c r="H2114" s="27">
        <v>2020</v>
      </c>
      <c r="I2114" s="23" t="s">
        <v>799</v>
      </c>
      <c r="J2114" s="152" t="s">
        <v>3466</v>
      </c>
      <c r="K2114" s="152" t="s">
        <v>3467</v>
      </c>
      <c r="L2114" s="97">
        <v>10</v>
      </c>
      <c r="M2114" s="27" t="s">
        <v>367</v>
      </c>
      <c r="N2114" s="99">
        <v>5</v>
      </c>
      <c r="O2114" s="70">
        <v>104220</v>
      </c>
      <c r="P2114" s="190">
        <v>52110</v>
      </c>
    </row>
    <row r="2115" spans="2:16" ht="69.95" customHeight="1" x14ac:dyDescent="0.25">
      <c r="B2115" s="111">
        <v>15</v>
      </c>
      <c r="C2115" s="27">
        <v>75067</v>
      </c>
      <c r="D2115" s="15" t="s">
        <v>2049</v>
      </c>
      <c r="E2115" s="15" t="s">
        <v>13</v>
      </c>
      <c r="F2115" s="15" t="s">
        <v>27</v>
      </c>
      <c r="G2115" s="23" t="s">
        <v>30</v>
      </c>
      <c r="H2115" s="27">
        <v>2020</v>
      </c>
      <c r="I2115" s="23" t="s">
        <v>799</v>
      </c>
      <c r="J2115" s="152" t="s">
        <v>3468</v>
      </c>
      <c r="K2115" s="152" t="s">
        <v>3469</v>
      </c>
      <c r="L2115" s="97">
        <v>4</v>
      </c>
      <c r="M2115" s="27" t="s">
        <v>367</v>
      </c>
      <c r="N2115" s="97">
        <v>4</v>
      </c>
      <c r="O2115" s="70">
        <v>41669</v>
      </c>
      <c r="P2115" s="71">
        <v>41669</v>
      </c>
    </row>
    <row r="2116" spans="2:16" ht="69.95" customHeight="1" x14ac:dyDescent="0.25">
      <c r="B2116" s="111">
        <v>15</v>
      </c>
      <c r="C2116" s="27">
        <v>75067</v>
      </c>
      <c r="D2116" s="15" t="s">
        <v>2049</v>
      </c>
      <c r="E2116" s="15" t="s">
        <v>13</v>
      </c>
      <c r="F2116" s="15" t="s">
        <v>27</v>
      </c>
      <c r="G2116" s="23" t="s">
        <v>30</v>
      </c>
      <c r="H2116" s="27">
        <v>2020</v>
      </c>
      <c r="I2116" s="23" t="s">
        <v>799</v>
      </c>
      <c r="J2116" s="153" t="s">
        <v>3470</v>
      </c>
      <c r="K2116" s="153" t="s">
        <v>3471</v>
      </c>
      <c r="L2116" s="97">
        <v>8</v>
      </c>
      <c r="M2116" s="27" t="s">
        <v>367</v>
      </c>
      <c r="N2116" s="97">
        <v>8</v>
      </c>
      <c r="O2116" s="70">
        <v>30416</v>
      </c>
      <c r="P2116" s="71">
        <v>30416</v>
      </c>
    </row>
    <row r="2117" spans="2:16" ht="69.95" customHeight="1" x14ac:dyDescent="0.25">
      <c r="B2117" s="111">
        <v>15</v>
      </c>
      <c r="C2117" s="27">
        <v>75067</v>
      </c>
      <c r="D2117" s="15" t="s">
        <v>2049</v>
      </c>
      <c r="E2117" s="15" t="s">
        <v>13</v>
      </c>
      <c r="F2117" s="15" t="s">
        <v>27</v>
      </c>
      <c r="G2117" s="23" t="s">
        <v>30</v>
      </c>
      <c r="H2117" s="27">
        <v>2020</v>
      </c>
      <c r="I2117" s="23" t="s">
        <v>799</v>
      </c>
      <c r="J2117" s="152" t="s">
        <v>3472</v>
      </c>
      <c r="K2117" s="152" t="s">
        <v>3473</v>
      </c>
      <c r="L2117" s="97">
        <v>4</v>
      </c>
      <c r="M2117" s="27" t="s">
        <v>367</v>
      </c>
      <c r="N2117" s="97">
        <v>4</v>
      </c>
      <c r="O2117" s="70">
        <v>21815</v>
      </c>
      <c r="P2117" s="71">
        <v>21815</v>
      </c>
    </row>
    <row r="2118" spans="2:16" ht="69.95" customHeight="1" x14ac:dyDescent="0.25">
      <c r="B2118" s="111">
        <v>15</v>
      </c>
      <c r="C2118" s="27">
        <v>75067</v>
      </c>
      <c r="D2118" s="15" t="s">
        <v>2049</v>
      </c>
      <c r="E2118" s="15" t="s">
        <v>13</v>
      </c>
      <c r="F2118" s="15" t="s">
        <v>27</v>
      </c>
      <c r="G2118" s="23" t="s">
        <v>30</v>
      </c>
      <c r="H2118" s="27">
        <v>2020</v>
      </c>
      <c r="I2118" s="23" t="s">
        <v>799</v>
      </c>
      <c r="J2118" s="152" t="s">
        <v>3474</v>
      </c>
      <c r="K2118" s="152" t="s">
        <v>3475</v>
      </c>
      <c r="L2118" s="97">
        <v>70</v>
      </c>
      <c r="M2118" s="27" t="s">
        <v>367</v>
      </c>
      <c r="N2118" s="99">
        <v>30</v>
      </c>
      <c r="O2118" s="70">
        <v>501883</v>
      </c>
      <c r="P2118" s="190">
        <v>215100</v>
      </c>
    </row>
    <row r="2119" spans="2:16" ht="69.95" customHeight="1" x14ac:dyDescent="0.25">
      <c r="B2119" s="111">
        <v>15</v>
      </c>
      <c r="C2119" s="27">
        <v>75067</v>
      </c>
      <c r="D2119" s="15" t="s">
        <v>2049</v>
      </c>
      <c r="E2119" s="15" t="s">
        <v>13</v>
      </c>
      <c r="F2119" s="15" t="s">
        <v>27</v>
      </c>
      <c r="G2119" s="23" t="s">
        <v>30</v>
      </c>
      <c r="H2119" s="27">
        <v>2020</v>
      </c>
      <c r="I2119" s="23" t="s">
        <v>800</v>
      </c>
      <c r="J2119" s="159" t="s">
        <v>3476</v>
      </c>
      <c r="K2119" s="152" t="s">
        <v>3477</v>
      </c>
      <c r="L2119" s="97">
        <v>40</v>
      </c>
      <c r="M2119" s="27" t="s">
        <v>367</v>
      </c>
      <c r="N2119" s="97">
        <v>40</v>
      </c>
      <c r="O2119" s="70">
        <v>120856</v>
      </c>
      <c r="P2119" s="71">
        <v>120856</v>
      </c>
    </row>
    <row r="2120" spans="2:16" ht="69.95" customHeight="1" x14ac:dyDescent="0.25">
      <c r="B2120" s="111">
        <v>15</v>
      </c>
      <c r="C2120" s="27">
        <v>75067</v>
      </c>
      <c r="D2120" s="15" t="s">
        <v>2049</v>
      </c>
      <c r="E2120" s="15" t="s">
        <v>13</v>
      </c>
      <c r="F2120" s="15" t="s">
        <v>27</v>
      </c>
      <c r="G2120" s="23" t="s">
        <v>30</v>
      </c>
      <c r="H2120" s="27">
        <v>2020</v>
      </c>
      <c r="I2120" s="23" t="s">
        <v>799</v>
      </c>
      <c r="J2120" s="159" t="s">
        <v>3478</v>
      </c>
      <c r="K2120" s="151" t="s">
        <v>3479</v>
      </c>
      <c r="L2120" s="97">
        <v>10</v>
      </c>
      <c r="M2120" s="27" t="s">
        <v>367</v>
      </c>
      <c r="N2120" s="99">
        <v>5</v>
      </c>
      <c r="O2120" s="70">
        <v>116620</v>
      </c>
      <c r="P2120" s="185">
        <v>58310</v>
      </c>
    </row>
    <row r="2121" spans="2:16" ht="69.95" customHeight="1" x14ac:dyDescent="0.25">
      <c r="B2121" s="111">
        <v>15</v>
      </c>
      <c r="C2121" s="27">
        <v>75067</v>
      </c>
      <c r="D2121" s="15" t="s">
        <v>2049</v>
      </c>
      <c r="E2121" s="15" t="s">
        <v>13</v>
      </c>
      <c r="F2121" s="15" t="s">
        <v>27</v>
      </c>
      <c r="G2121" s="23" t="s">
        <v>30</v>
      </c>
      <c r="H2121" s="27">
        <v>2020</v>
      </c>
      <c r="I2121" s="23" t="s">
        <v>799</v>
      </c>
      <c r="J2121" s="159" t="s">
        <v>3480</v>
      </c>
      <c r="K2121" s="154" t="s">
        <v>328</v>
      </c>
      <c r="L2121" s="97">
        <v>10</v>
      </c>
      <c r="M2121" s="27" t="s">
        <v>367</v>
      </c>
      <c r="N2121" s="99">
        <v>5</v>
      </c>
      <c r="O2121" s="70">
        <v>84966</v>
      </c>
      <c r="P2121" s="185">
        <v>42485</v>
      </c>
    </row>
    <row r="2122" spans="2:16" ht="69.95" customHeight="1" x14ac:dyDescent="0.25">
      <c r="B2122" s="111">
        <v>15</v>
      </c>
      <c r="C2122" s="27">
        <v>75067</v>
      </c>
      <c r="D2122" s="15" t="s">
        <v>2049</v>
      </c>
      <c r="E2122" s="15" t="s">
        <v>13</v>
      </c>
      <c r="F2122" s="15" t="s">
        <v>27</v>
      </c>
      <c r="G2122" s="23" t="s">
        <v>30</v>
      </c>
      <c r="H2122" s="27">
        <v>2020</v>
      </c>
      <c r="I2122" s="23" t="s">
        <v>681</v>
      </c>
      <c r="J2122" s="159" t="s">
        <v>3481</v>
      </c>
      <c r="K2122" s="151" t="s">
        <v>3482</v>
      </c>
      <c r="L2122" s="97">
        <v>1</v>
      </c>
      <c r="M2122" s="27" t="s">
        <v>369</v>
      </c>
      <c r="N2122" s="97">
        <v>0</v>
      </c>
      <c r="O2122" s="70">
        <v>139944</v>
      </c>
      <c r="P2122" s="188">
        <v>0</v>
      </c>
    </row>
    <row r="2123" spans="2:16" ht="69.95" customHeight="1" x14ac:dyDescent="0.25">
      <c r="B2123" s="111">
        <v>15</v>
      </c>
      <c r="C2123" s="27">
        <v>75067</v>
      </c>
      <c r="D2123" s="15" t="s">
        <v>2049</v>
      </c>
      <c r="E2123" s="15" t="s">
        <v>13</v>
      </c>
      <c r="F2123" s="15" t="s">
        <v>27</v>
      </c>
      <c r="G2123" s="23" t="s">
        <v>30</v>
      </c>
      <c r="H2123" s="27">
        <v>2020</v>
      </c>
      <c r="I2123" s="23" t="s">
        <v>681</v>
      </c>
      <c r="J2123" s="159" t="s">
        <v>3510</v>
      </c>
      <c r="K2123" s="151" t="s">
        <v>3483</v>
      </c>
      <c r="L2123" s="97">
        <v>4</v>
      </c>
      <c r="M2123" s="27" t="s">
        <v>367</v>
      </c>
      <c r="N2123" s="97">
        <v>4</v>
      </c>
      <c r="O2123" s="70">
        <v>41983</v>
      </c>
      <c r="P2123" s="185">
        <v>41983</v>
      </c>
    </row>
    <row r="2124" spans="2:16" ht="69.95" customHeight="1" x14ac:dyDescent="0.25">
      <c r="B2124" s="111">
        <v>15</v>
      </c>
      <c r="C2124" s="27">
        <v>75067</v>
      </c>
      <c r="D2124" s="15" t="s">
        <v>2049</v>
      </c>
      <c r="E2124" s="15" t="s">
        <v>13</v>
      </c>
      <c r="F2124" s="15" t="s">
        <v>27</v>
      </c>
      <c r="G2124" s="23" t="s">
        <v>30</v>
      </c>
      <c r="H2124" s="27">
        <v>2020</v>
      </c>
      <c r="I2124" s="23" t="s">
        <v>681</v>
      </c>
      <c r="J2124" s="159" t="s">
        <v>3484</v>
      </c>
      <c r="K2124" s="152" t="s">
        <v>3465</v>
      </c>
      <c r="L2124" s="97">
        <v>10</v>
      </c>
      <c r="M2124" s="27" t="s">
        <v>367</v>
      </c>
      <c r="N2124" s="97">
        <v>10</v>
      </c>
      <c r="O2124" s="70">
        <v>237500</v>
      </c>
      <c r="P2124" s="71">
        <v>237500</v>
      </c>
    </row>
    <row r="2125" spans="2:16" ht="69.95" customHeight="1" x14ac:dyDescent="0.25">
      <c r="B2125" s="111">
        <v>15</v>
      </c>
      <c r="C2125" s="27">
        <v>75067</v>
      </c>
      <c r="D2125" s="15" t="s">
        <v>2049</v>
      </c>
      <c r="E2125" s="15" t="s">
        <v>13</v>
      </c>
      <c r="F2125" s="15" t="s">
        <v>27</v>
      </c>
      <c r="G2125" s="23" t="s">
        <v>30</v>
      </c>
      <c r="H2125" s="27">
        <v>2020</v>
      </c>
      <c r="I2125" s="23" t="s">
        <v>799</v>
      </c>
      <c r="J2125" s="159" t="s">
        <v>3485</v>
      </c>
      <c r="K2125" s="152" t="s">
        <v>3486</v>
      </c>
      <c r="L2125" s="97">
        <v>10</v>
      </c>
      <c r="M2125" s="27" t="s">
        <v>367</v>
      </c>
      <c r="N2125" s="99">
        <v>5</v>
      </c>
      <c r="O2125" s="70">
        <v>999600</v>
      </c>
      <c r="P2125" s="188">
        <v>499800</v>
      </c>
    </row>
    <row r="2126" spans="2:16" ht="69.95" customHeight="1" x14ac:dyDescent="0.25">
      <c r="B2126" s="111">
        <v>15</v>
      </c>
      <c r="C2126" s="27">
        <v>75067</v>
      </c>
      <c r="D2126" s="15" t="s">
        <v>2049</v>
      </c>
      <c r="E2126" s="15" t="s">
        <v>13</v>
      </c>
      <c r="F2126" s="15" t="s">
        <v>27</v>
      </c>
      <c r="G2126" s="23" t="s">
        <v>30</v>
      </c>
      <c r="H2126" s="27">
        <v>2020</v>
      </c>
      <c r="I2126" s="23" t="s">
        <v>799</v>
      </c>
      <c r="J2126" s="159" t="s">
        <v>3487</v>
      </c>
      <c r="K2126" s="152" t="s">
        <v>3503</v>
      </c>
      <c r="L2126" s="97">
        <v>10</v>
      </c>
      <c r="M2126" s="27" t="s">
        <v>367</v>
      </c>
      <c r="N2126" s="99">
        <v>5</v>
      </c>
      <c r="O2126" s="70">
        <v>366520</v>
      </c>
      <c r="P2126" s="188">
        <v>183260</v>
      </c>
    </row>
    <row r="2127" spans="2:16" ht="69.95" customHeight="1" x14ac:dyDescent="0.25">
      <c r="B2127" s="111">
        <v>15</v>
      </c>
      <c r="C2127" s="27">
        <v>75067</v>
      </c>
      <c r="D2127" s="15" t="s">
        <v>2049</v>
      </c>
      <c r="E2127" s="15" t="s">
        <v>13</v>
      </c>
      <c r="F2127" s="15" t="s">
        <v>27</v>
      </c>
      <c r="G2127" s="23" t="s">
        <v>30</v>
      </c>
      <c r="H2127" s="27">
        <v>2020</v>
      </c>
      <c r="I2127" s="23" t="s">
        <v>799</v>
      </c>
      <c r="J2127" s="161" t="s">
        <v>3488</v>
      </c>
      <c r="K2127" s="152" t="s">
        <v>3489</v>
      </c>
      <c r="L2127" s="97">
        <v>10</v>
      </c>
      <c r="M2127" s="27" t="s">
        <v>367</v>
      </c>
      <c r="N2127" s="99">
        <v>5</v>
      </c>
      <c r="O2127" s="70">
        <v>366520</v>
      </c>
      <c r="P2127" s="189">
        <v>183260</v>
      </c>
    </row>
    <row r="2128" spans="2:16" ht="69.95" customHeight="1" x14ac:dyDescent="0.25">
      <c r="B2128" s="111">
        <v>15</v>
      </c>
      <c r="C2128" s="27">
        <v>75067</v>
      </c>
      <c r="D2128" s="15" t="s">
        <v>2049</v>
      </c>
      <c r="E2128" s="15" t="s">
        <v>13</v>
      </c>
      <c r="F2128" s="15" t="s">
        <v>27</v>
      </c>
      <c r="G2128" s="23" t="s">
        <v>30</v>
      </c>
      <c r="H2128" s="27">
        <v>2020</v>
      </c>
      <c r="I2128" s="23" t="s">
        <v>799</v>
      </c>
      <c r="J2128" s="158" t="s">
        <v>3490</v>
      </c>
      <c r="K2128" s="152" t="s">
        <v>3491</v>
      </c>
      <c r="L2128" s="97">
        <v>10</v>
      </c>
      <c r="M2128" s="27" t="s">
        <v>367</v>
      </c>
      <c r="N2128" s="99">
        <v>5</v>
      </c>
      <c r="O2128" s="70">
        <v>199920</v>
      </c>
      <c r="P2128" s="188">
        <v>99960</v>
      </c>
    </row>
    <row r="2129" spans="2:16" ht="69.95" customHeight="1" x14ac:dyDescent="0.25">
      <c r="B2129" s="111">
        <v>15</v>
      </c>
      <c r="C2129" s="27">
        <v>75067</v>
      </c>
      <c r="D2129" s="15" t="s">
        <v>2049</v>
      </c>
      <c r="E2129" s="15" t="s">
        <v>13</v>
      </c>
      <c r="F2129" s="15" t="s">
        <v>27</v>
      </c>
      <c r="G2129" s="23" t="s">
        <v>30</v>
      </c>
      <c r="H2129" s="27">
        <v>2020</v>
      </c>
      <c r="I2129" s="23" t="s">
        <v>799</v>
      </c>
      <c r="J2129" s="158" t="s">
        <v>3492</v>
      </c>
      <c r="K2129" s="152" t="s">
        <v>3493</v>
      </c>
      <c r="L2129" s="97">
        <v>10</v>
      </c>
      <c r="M2129" s="27" t="s">
        <v>367</v>
      </c>
      <c r="N2129" s="99">
        <v>5</v>
      </c>
      <c r="O2129" s="70">
        <v>149940</v>
      </c>
      <c r="P2129" s="188">
        <v>74970</v>
      </c>
    </row>
    <row r="2130" spans="2:16" ht="69.95" customHeight="1" x14ac:dyDescent="0.25">
      <c r="B2130" s="111">
        <v>15</v>
      </c>
      <c r="C2130" s="27">
        <v>75067</v>
      </c>
      <c r="D2130" s="15" t="s">
        <v>2049</v>
      </c>
      <c r="E2130" s="15" t="s">
        <v>13</v>
      </c>
      <c r="F2130" s="15" t="s">
        <v>27</v>
      </c>
      <c r="G2130" s="23" t="s">
        <v>30</v>
      </c>
      <c r="H2130" s="27">
        <v>2020</v>
      </c>
      <c r="I2130" s="23" t="s">
        <v>799</v>
      </c>
      <c r="J2130" s="158" t="s">
        <v>3494</v>
      </c>
      <c r="K2130" s="152" t="s">
        <v>3495</v>
      </c>
      <c r="L2130" s="97">
        <v>20</v>
      </c>
      <c r="M2130" s="27" t="s">
        <v>367</v>
      </c>
      <c r="N2130" s="99">
        <v>10</v>
      </c>
      <c r="O2130" s="70">
        <v>373184</v>
      </c>
      <c r="P2130" s="188">
        <v>186590</v>
      </c>
    </row>
    <row r="2131" spans="2:16" ht="69.95" customHeight="1" x14ac:dyDescent="0.25">
      <c r="B2131" s="111">
        <v>15</v>
      </c>
      <c r="C2131" s="27">
        <v>75067</v>
      </c>
      <c r="D2131" s="15" t="s">
        <v>2049</v>
      </c>
      <c r="E2131" s="15" t="s">
        <v>13</v>
      </c>
      <c r="F2131" s="15" t="s">
        <v>27</v>
      </c>
      <c r="G2131" s="23" t="s">
        <v>30</v>
      </c>
      <c r="H2131" s="27">
        <v>2020</v>
      </c>
      <c r="I2131" s="23" t="s">
        <v>799</v>
      </c>
      <c r="J2131" s="158" t="s">
        <v>3163</v>
      </c>
      <c r="K2131" s="152" t="s">
        <v>3496</v>
      </c>
      <c r="L2131" s="97">
        <v>20</v>
      </c>
      <c r="M2131" s="27" t="s">
        <v>367</v>
      </c>
      <c r="N2131" s="97">
        <v>10</v>
      </c>
      <c r="O2131" s="70">
        <v>199182</v>
      </c>
      <c r="P2131" s="188">
        <v>99590</v>
      </c>
    </row>
    <row r="2132" spans="2:16" ht="69.95" customHeight="1" x14ac:dyDescent="0.25">
      <c r="B2132" s="111">
        <v>15</v>
      </c>
      <c r="C2132" s="27">
        <v>75067</v>
      </c>
      <c r="D2132" s="15" t="s">
        <v>2049</v>
      </c>
      <c r="E2132" s="15" t="s">
        <v>13</v>
      </c>
      <c r="F2132" s="15" t="s">
        <v>27</v>
      </c>
      <c r="G2132" s="23" t="s">
        <v>30</v>
      </c>
      <c r="H2132" s="27">
        <v>2020</v>
      </c>
      <c r="I2132" s="23" t="s">
        <v>681</v>
      </c>
      <c r="J2132" s="158" t="s">
        <v>3497</v>
      </c>
      <c r="K2132" s="152" t="s">
        <v>3498</v>
      </c>
      <c r="L2132" s="97">
        <v>3</v>
      </c>
      <c r="M2132" s="27" t="s">
        <v>367</v>
      </c>
      <c r="N2132" s="97">
        <v>3</v>
      </c>
      <c r="O2132" s="70">
        <v>1007347</v>
      </c>
      <c r="P2132" s="188">
        <v>971370</v>
      </c>
    </row>
    <row r="2133" spans="2:16" ht="69.95" customHeight="1" x14ac:dyDescent="0.25">
      <c r="B2133" s="111">
        <v>15</v>
      </c>
      <c r="C2133" s="27">
        <v>75067</v>
      </c>
      <c r="D2133" s="15" t="s">
        <v>2049</v>
      </c>
      <c r="E2133" s="15" t="s">
        <v>13</v>
      </c>
      <c r="F2133" s="15" t="s">
        <v>27</v>
      </c>
      <c r="G2133" s="23" t="s">
        <v>30</v>
      </c>
      <c r="H2133" s="27">
        <v>2020</v>
      </c>
      <c r="I2133" s="23" t="s">
        <v>799</v>
      </c>
      <c r="J2133" s="158" t="s">
        <v>3499</v>
      </c>
      <c r="K2133" s="155" t="s">
        <v>3500</v>
      </c>
      <c r="L2133" s="97">
        <v>3</v>
      </c>
      <c r="M2133" s="27" t="s">
        <v>367</v>
      </c>
      <c r="N2133" s="97">
        <v>1</v>
      </c>
      <c r="O2133" s="70">
        <v>27989</v>
      </c>
      <c r="P2133" s="188">
        <v>9330</v>
      </c>
    </row>
    <row r="2134" spans="2:16" ht="69.95" customHeight="1" x14ac:dyDescent="0.25">
      <c r="B2134" s="111">
        <v>15</v>
      </c>
      <c r="C2134" s="27">
        <v>75067</v>
      </c>
      <c r="D2134" s="15" t="s">
        <v>2049</v>
      </c>
      <c r="E2134" s="15" t="s">
        <v>13</v>
      </c>
      <c r="F2134" s="15" t="s">
        <v>27</v>
      </c>
      <c r="G2134" s="23" t="s">
        <v>30</v>
      </c>
      <c r="H2134" s="27">
        <v>2020</v>
      </c>
      <c r="I2134" s="23" t="s">
        <v>681</v>
      </c>
      <c r="J2134" s="158" t="s">
        <v>3501</v>
      </c>
      <c r="K2134" s="155" t="s">
        <v>3502</v>
      </c>
      <c r="L2134" s="97">
        <v>1</v>
      </c>
      <c r="M2134" s="27" t="s">
        <v>367</v>
      </c>
      <c r="N2134" s="97">
        <v>1</v>
      </c>
      <c r="O2134" s="70">
        <v>374434</v>
      </c>
      <c r="P2134" s="71">
        <v>374434</v>
      </c>
    </row>
    <row r="2135" spans="2:16" ht="69.95" customHeight="1" x14ac:dyDescent="0.25">
      <c r="B2135" s="111">
        <v>15</v>
      </c>
      <c r="C2135" s="27">
        <v>75067</v>
      </c>
      <c r="D2135" s="15" t="s">
        <v>2049</v>
      </c>
      <c r="E2135" s="15" t="s">
        <v>13</v>
      </c>
      <c r="F2135" s="15" t="s">
        <v>27</v>
      </c>
      <c r="G2135" s="23" t="s">
        <v>30</v>
      </c>
      <c r="H2135" s="27">
        <v>2020</v>
      </c>
      <c r="I2135" s="23" t="s">
        <v>1334</v>
      </c>
      <c r="J2135" s="94" t="s">
        <v>3223</v>
      </c>
      <c r="K2135" s="155" t="s">
        <v>3505</v>
      </c>
      <c r="L2135" s="97">
        <v>1</v>
      </c>
      <c r="M2135" s="27" t="s">
        <v>367</v>
      </c>
      <c r="N2135" s="97">
        <v>1</v>
      </c>
      <c r="O2135" s="160">
        <v>583100</v>
      </c>
      <c r="P2135" s="188">
        <v>693889</v>
      </c>
    </row>
    <row r="2136" spans="2:16" ht="69.95" customHeight="1" x14ac:dyDescent="0.25">
      <c r="B2136" s="111">
        <v>16</v>
      </c>
      <c r="C2136" s="27">
        <v>75072</v>
      </c>
      <c r="D2136" s="15" t="s">
        <v>2050</v>
      </c>
      <c r="E2136" s="15" t="s">
        <v>3</v>
      </c>
      <c r="F2136" s="15" t="s">
        <v>14</v>
      </c>
      <c r="G2136" s="23" t="s">
        <v>28</v>
      </c>
      <c r="H2136" s="27">
        <v>2020</v>
      </c>
      <c r="I2136" s="23" t="s">
        <v>800</v>
      </c>
      <c r="J2136" s="23" t="s">
        <v>2479</v>
      </c>
      <c r="K2136" s="14" t="s">
        <v>329</v>
      </c>
      <c r="L2136" s="27" t="s">
        <v>396</v>
      </c>
      <c r="M2136" s="27" t="s">
        <v>367</v>
      </c>
      <c r="N2136" s="27" t="s">
        <v>396</v>
      </c>
      <c r="O2136" s="70">
        <v>583100</v>
      </c>
      <c r="P2136" s="71">
        <v>583100</v>
      </c>
    </row>
    <row r="2137" spans="2:16" ht="69.95" customHeight="1" x14ac:dyDescent="0.25">
      <c r="B2137" s="111">
        <v>16</v>
      </c>
      <c r="C2137" s="28">
        <v>75072</v>
      </c>
      <c r="D2137" s="15" t="s">
        <v>2050</v>
      </c>
      <c r="E2137" s="20" t="s">
        <v>3</v>
      </c>
      <c r="F2137" s="20" t="s">
        <v>14</v>
      </c>
      <c r="G2137" s="24" t="s">
        <v>28</v>
      </c>
      <c r="H2137" s="28">
        <v>2020</v>
      </c>
      <c r="I2137" s="24" t="s">
        <v>800</v>
      </c>
      <c r="J2137" s="24" t="s">
        <v>2991</v>
      </c>
      <c r="K2137" s="1" t="s">
        <v>330</v>
      </c>
      <c r="L2137" s="28" t="s">
        <v>381</v>
      </c>
      <c r="M2137" s="28" t="s">
        <v>369</v>
      </c>
      <c r="N2137" s="28" t="s">
        <v>381</v>
      </c>
      <c r="O2137" s="62">
        <v>464100</v>
      </c>
      <c r="P2137" s="63" t="s">
        <v>504</v>
      </c>
    </row>
    <row r="2138" spans="2:16" ht="69.95" customHeight="1" x14ac:dyDescent="0.25">
      <c r="B2138" s="111">
        <v>16</v>
      </c>
      <c r="C2138" s="27">
        <v>75072</v>
      </c>
      <c r="D2138" s="15" t="s">
        <v>2050</v>
      </c>
      <c r="E2138" s="15" t="s">
        <v>3</v>
      </c>
      <c r="F2138" s="15" t="s">
        <v>14</v>
      </c>
      <c r="G2138" s="23" t="s">
        <v>28</v>
      </c>
      <c r="H2138" s="27">
        <v>2020</v>
      </c>
      <c r="I2138" s="23" t="s">
        <v>800</v>
      </c>
      <c r="J2138" s="23" t="s">
        <v>2604</v>
      </c>
      <c r="K2138" s="2" t="s">
        <v>2608</v>
      </c>
      <c r="L2138" s="27" t="s">
        <v>374</v>
      </c>
      <c r="M2138" s="27" t="s">
        <v>369</v>
      </c>
      <c r="N2138" s="27" t="s">
        <v>374</v>
      </c>
      <c r="O2138" s="64" t="s">
        <v>505</v>
      </c>
      <c r="P2138" s="65" t="s">
        <v>505</v>
      </c>
    </row>
    <row r="2139" spans="2:16" ht="69.95" customHeight="1" x14ac:dyDescent="0.25">
      <c r="B2139" s="111">
        <v>16</v>
      </c>
      <c r="C2139" s="28">
        <v>75072</v>
      </c>
      <c r="D2139" s="15" t="s">
        <v>2050</v>
      </c>
      <c r="E2139" s="20" t="s">
        <v>3</v>
      </c>
      <c r="F2139" s="20" t="s">
        <v>14</v>
      </c>
      <c r="G2139" s="24" t="s">
        <v>28</v>
      </c>
      <c r="H2139" s="28">
        <v>2020</v>
      </c>
      <c r="I2139" s="24" t="s">
        <v>800</v>
      </c>
      <c r="J2139" s="24" t="s">
        <v>2957</v>
      </c>
      <c r="K2139" s="1" t="s">
        <v>331</v>
      </c>
      <c r="L2139" s="28" t="s">
        <v>365</v>
      </c>
      <c r="M2139" s="28" t="s">
        <v>367</v>
      </c>
      <c r="N2139" s="28" t="s">
        <v>365</v>
      </c>
      <c r="O2139" s="62" t="s">
        <v>506</v>
      </c>
      <c r="P2139" s="63" t="s">
        <v>506</v>
      </c>
    </row>
    <row r="2140" spans="2:16" ht="69.95" customHeight="1" x14ac:dyDescent="0.25">
      <c r="B2140" s="111">
        <v>16</v>
      </c>
      <c r="C2140" s="27">
        <v>75072</v>
      </c>
      <c r="D2140" s="15" t="s">
        <v>2050</v>
      </c>
      <c r="E2140" s="15" t="s">
        <v>3</v>
      </c>
      <c r="F2140" s="15" t="s">
        <v>14</v>
      </c>
      <c r="G2140" s="23" t="s">
        <v>28</v>
      </c>
      <c r="H2140" s="27">
        <v>2020</v>
      </c>
      <c r="I2140" s="23" t="s">
        <v>800</v>
      </c>
      <c r="J2140" s="23" t="s">
        <v>3181</v>
      </c>
      <c r="K2140" s="2" t="s">
        <v>332</v>
      </c>
      <c r="L2140" s="27" t="s">
        <v>365</v>
      </c>
      <c r="M2140" s="27" t="s">
        <v>367</v>
      </c>
      <c r="N2140" s="27" t="s">
        <v>365</v>
      </c>
      <c r="O2140" s="27" t="s">
        <v>507</v>
      </c>
      <c r="P2140" s="67" t="s">
        <v>507</v>
      </c>
    </row>
    <row r="2141" spans="2:16" ht="69.95" customHeight="1" x14ac:dyDescent="0.25">
      <c r="B2141" s="111">
        <v>16</v>
      </c>
      <c r="C2141" s="28">
        <v>75072</v>
      </c>
      <c r="D2141" s="15" t="s">
        <v>2050</v>
      </c>
      <c r="E2141" s="20" t="s">
        <v>3</v>
      </c>
      <c r="F2141" s="20" t="s">
        <v>14</v>
      </c>
      <c r="G2141" s="24" t="s">
        <v>28</v>
      </c>
      <c r="H2141" s="28">
        <v>2020</v>
      </c>
      <c r="I2141" s="24" t="s">
        <v>800</v>
      </c>
      <c r="J2141" s="24" t="s">
        <v>2958</v>
      </c>
      <c r="K2141" s="1" t="s">
        <v>333</v>
      </c>
      <c r="L2141" s="28" t="s">
        <v>365</v>
      </c>
      <c r="M2141" s="28" t="s">
        <v>367</v>
      </c>
      <c r="N2141" s="28" t="s">
        <v>365</v>
      </c>
      <c r="O2141" s="62" t="s">
        <v>508</v>
      </c>
      <c r="P2141" s="63" t="s">
        <v>508</v>
      </c>
    </row>
    <row r="2142" spans="2:16" ht="69.95" customHeight="1" x14ac:dyDescent="0.25">
      <c r="B2142" s="111">
        <v>16</v>
      </c>
      <c r="C2142" s="27">
        <v>75072</v>
      </c>
      <c r="D2142" s="15" t="s">
        <v>2050</v>
      </c>
      <c r="E2142" s="15" t="s">
        <v>3</v>
      </c>
      <c r="F2142" s="15" t="s">
        <v>14</v>
      </c>
      <c r="G2142" s="23" t="s">
        <v>28</v>
      </c>
      <c r="H2142" s="27">
        <v>2020</v>
      </c>
      <c r="I2142" s="23" t="s">
        <v>800</v>
      </c>
      <c r="J2142" s="23" t="s">
        <v>2416</v>
      </c>
      <c r="K2142" s="2" t="s">
        <v>334</v>
      </c>
      <c r="L2142" s="27" t="s">
        <v>442</v>
      </c>
      <c r="M2142" s="27" t="s">
        <v>367</v>
      </c>
      <c r="N2142" s="27" t="s">
        <v>381</v>
      </c>
      <c r="O2142" s="70">
        <v>1190000</v>
      </c>
      <c r="P2142" s="71">
        <v>1190000</v>
      </c>
    </row>
    <row r="2143" spans="2:16" ht="69.95" customHeight="1" x14ac:dyDescent="0.25">
      <c r="B2143" s="111">
        <v>16</v>
      </c>
      <c r="C2143" s="28">
        <v>75072</v>
      </c>
      <c r="D2143" s="15" t="s">
        <v>2050</v>
      </c>
      <c r="E2143" s="20" t="s">
        <v>3</v>
      </c>
      <c r="F2143" s="20" t="s">
        <v>14</v>
      </c>
      <c r="G2143" s="24" t="s">
        <v>28</v>
      </c>
      <c r="H2143" s="28">
        <v>2020</v>
      </c>
      <c r="I2143" s="24" t="s">
        <v>681</v>
      </c>
      <c r="J2143" s="24" t="s">
        <v>2959</v>
      </c>
      <c r="K2143" s="1" t="s">
        <v>335</v>
      </c>
      <c r="L2143" s="28" t="s">
        <v>396</v>
      </c>
      <c r="M2143" s="28" t="s">
        <v>367</v>
      </c>
      <c r="N2143" s="28" t="s">
        <v>396</v>
      </c>
      <c r="O2143" s="74">
        <v>476000</v>
      </c>
      <c r="P2143" s="75">
        <v>476000</v>
      </c>
    </row>
    <row r="2144" spans="2:16" ht="69.95" customHeight="1" x14ac:dyDescent="0.25">
      <c r="B2144" s="111">
        <v>16</v>
      </c>
      <c r="C2144" s="27">
        <v>75072</v>
      </c>
      <c r="D2144" s="15" t="s">
        <v>2050</v>
      </c>
      <c r="E2144" s="15" t="s">
        <v>3</v>
      </c>
      <c r="F2144" s="15" t="s">
        <v>14</v>
      </c>
      <c r="G2144" s="23" t="s">
        <v>28</v>
      </c>
      <c r="H2144" s="27">
        <v>2020</v>
      </c>
      <c r="I2144" s="23" t="s">
        <v>800</v>
      </c>
      <c r="J2144" s="23" t="s">
        <v>2603</v>
      </c>
      <c r="K2144" s="2" t="s">
        <v>2610</v>
      </c>
      <c r="L2144" s="27" t="s">
        <v>387</v>
      </c>
      <c r="M2144" s="27" t="s">
        <v>367</v>
      </c>
      <c r="N2144" s="27" t="s">
        <v>387</v>
      </c>
      <c r="O2144" s="64" t="s">
        <v>509</v>
      </c>
      <c r="P2144" s="73">
        <v>2975000</v>
      </c>
    </row>
    <row r="2145" spans="2:16" ht="69.95" customHeight="1" x14ac:dyDescent="0.25">
      <c r="B2145" s="111">
        <v>16</v>
      </c>
      <c r="C2145" s="28">
        <v>75072</v>
      </c>
      <c r="D2145" s="15" t="s">
        <v>2050</v>
      </c>
      <c r="E2145" s="20" t="s">
        <v>3</v>
      </c>
      <c r="F2145" s="20" t="s">
        <v>14</v>
      </c>
      <c r="G2145" s="24" t="s">
        <v>28</v>
      </c>
      <c r="H2145" s="28">
        <v>2020</v>
      </c>
      <c r="I2145" s="24" t="s">
        <v>800</v>
      </c>
      <c r="J2145" s="24" t="s">
        <v>2262</v>
      </c>
      <c r="K2145" s="1" t="s">
        <v>2285</v>
      </c>
      <c r="L2145" s="28" t="s">
        <v>374</v>
      </c>
      <c r="M2145" s="28" t="s">
        <v>367</v>
      </c>
      <c r="N2145" s="28" t="s">
        <v>374</v>
      </c>
      <c r="O2145" s="62" t="s">
        <v>510</v>
      </c>
      <c r="P2145" s="63" t="s">
        <v>510</v>
      </c>
    </row>
    <row r="2146" spans="2:16" ht="69.95" customHeight="1" x14ac:dyDescent="0.25">
      <c r="B2146" s="111">
        <v>16</v>
      </c>
      <c r="C2146" s="27">
        <v>75072</v>
      </c>
      <c r="D2146" s="15" t="s">
        <v>2050</v>
      </c>
      <c r="E2146" s="15" t="s">
        <v>3</v>
      </c>
      <c r="F2146" s="15" t="s">
        <v>14</v>
      </c>
      <c r="G2146" s="23" t="s">
        <v>28</v>
      </c>
      <c r="H2146" s="27">
        <v>2020</v>
      </c>
      <c r="I2146" s="23" t="s">
        <v>799</v>
      </c>
      <c r="J2146" s="24" t="s">
        <v>2262</v>
      </c>
      <c r="K2146" s="2" t="s">
        <v>2286</v>
      </c>
      <c r="L2146" s="27" t="s">
        <v>374</v>
      </c>
      <c r="M2146" s="27" t="s">
        <v>367</v>
      </c>
      <c r="N2146" s="27" t="s">
        <v>374</v>
      </c>
      <c r="O2146" s="64">
        <v>101150</v>
      </c>
      <c r="P2146" s="65">
        <v>101150</v>
      </c>
    </row>
    <row r="2147" spans="2:16" ht="69.95" customHeight="1" x14ac:dyDescent="0.25">
      <c r="B2147" s="111">
        <v>16</v>
      </c>
      <c r="C2147" s="28">
        <v>75072</v>
      </c>
      <c r="D2147" s="15" t="s">
        <v>2050</v>
      </c>
      <c r="E2147" s="20" t="s">
        <v>3</v>
      </c>
      <c r="F2147" s="20" t="s">
        <v>14</v>
      </c>
      <c r="G2147" s="24" t="s">
        <v>28</v>
      </c>
      <c r="H2147" s="28">
        <v>2020</v>
      </c>
      <c r="I2147" s="24" t="s">
        <v>799</v>
      </c>
      <c r="J2147" s="24" t="s">
        <v>2262</v>
      </c>
      <c r="K2147" s="1" t="s">
        <v>2287</v>
      </c>
      <c r="L2147" s="28" t="s">
        <v>374</v>
      </c>
      <c r="M2147" s="28" t="s">
        <v>367</v>
      </c>
      <c r="N2147" s="28" t="s">
        <v>374</v>
      </c>
      <c r="O2147" s="62">
        <v>74970</v>
      </c>
      <c r="P2147" s="63">
        <v>74970</v>
      </c>
    </row>
    <row r="2148" spans="2:16" ht="69.95" customHeight="1" x14ac:dyDescent="0.25">
      <c r="B2148" s="111">
        <v>16</v>
      </c>
      <c r="C2148" s="27">
        <v>75072</v>
      </c>
      <c r="D2148" s="15" t="s">
        <v>2050</v>
      </c>
      <c r="E2148" s="15" t="s">
        <v>3</v>
      </c>
      <c r="F2148" s="15" t="s">
        <v>14</v>
      </c>
      <c r="G2148" s="23" t="s">
        <v>28</v>
      </c>
      <c r="H2148" s="27">
        <v>2020</v>
      </c>
      <c r="I2148" s="23" t="s">
        <v>799</v>
      </c>
      <c r="J2148" s="23" t="s">
        <v>3182</v>
      </c>
      <c r="K2148" s="2" t="s">
        <v>336</v>
      </c>
      <c r="L2148" s="27" t="s">
        <v>432</v>
      </c>
      <c r="M2148" s="27" t="s">
        <v>367</v>
      </c>
      <c r="N2148" s="27" t="s">
        <v>432</v>
      </c>
      <c r="O2148" s="65">
        <v>785000</v>
      </c>
      <c r="P2148" s="65">
        <v>785000</v>
      </c>
    </row>
    <row r="2149" spans="2:16" ht="69.95" customHeight="1" x14ac:dyDescent="0.25">
      <c r="B2149" s="111">
        <v>16</v>
      </c>
      <c r="C2149" s="28">
        <v>75072</v>
      </c>
      <c r="D2149" s="15" t="s">
        <v>2050</v>
      </c>
      <c r="E2149" s="20" t="s">
        <v>3</v>
      </c>
      <c r="F2149" s="20" t="s">
        <v>14</v>
      </c>
      <c r="G2149" s="24" t="s">
        <v>28</v>
      </c>
      <c r="H2149" s="28">
        <v>2020</v>
      </c>
      <c r="I2149" s="24" t="s">
        <v>799</v>
      </c>
      <c r="J2149" s="24" t="s">
        <v>2605</v>
      </c>
      <c r="K2149" s="1" t="s">
        <v>2611</v>
      </c>
      <c r="L2149" s="28" t="s">
        <v>372</v>
      </c>
      <c r="M2149" s="28" t="s">
        <v>367</v>
      </c>
      <c r="N2149" s="28" t="s">
        <v>372</v>
      </c>
      <c r="O2149" s="74">
        <v>1166200</v>
      </c>
      <c r="P2149" s="75">
        <v>1166200</v>
      </c>
    </row>
    <row r="2150" spans="2:16" ht="69.95" customHeight="1" x14ac:dyDescent="0.25">
      <c r="B2150" s="111">
        <v>16</v>
      </c>
      <c r="C2150" s="27">
        <v>75072</v>
      </c>
      <c r="D2150" s="15" t="s">
        <v>2050</v>
      </c>
      <c r="E2150" s="15" t="s">
        <v>3</v>
      </c>
      <c r="F2150" s="15" t="s">
        <v>14</v>
      </c>
      <c r="G2150" s="23" t="s">
        <v>28</v>
      </c>
      <c r="H2150" s="27">
        <v>2020</v>
      </c>
      <c r="I2150" s="23" t="s">
        <v>799</v>
      </c>
      <c r="J2150" s="24" t="s">
        <v>2605</v>
      </c>
      <c r="K2150" s="2" t="s">
        <v>2612</v>
      </c>
      <c r="L2150" s="27" t="s">
        <v>372</v>
      </c>
      <c r="M2150" s="27" t="s">
        <v>367</v>
      </c>
      <c r="N2150" s="27" t="s">
        <v>372</v>
      </c>
      <c r="O2150" s="72">
        <v>1309000</v>
      </c>
      <c r="P2150" s="73">
        <v>1309000</v>
      </c>
    </row>
    <row r="2151" spans="2:16" ht="69.95" customHeight="1" x14ac:dyDescent="0.25">
      <c r="B2151" s="111">
        <v>16</v>
      </c>
      <c r="C2151" s="28">
        <v>75072</v>
      </c>
      <c r="D2151" s="15" t="s">
        <v>2050</v>
      </c>
      <c r="E2151" s="20" t="s">
        <v>3</v>
      </c>
      <c r="F2151" s="20" t="s">
        <v>14</v>
      </c>
      <c r="G2151" s="24" t="s">
        <v>28</v>
      </c>
      <c r="H2151" s="28">
        <v>2020</v>
      </c>
      <c r="I2151" s="24" t="s">
        <v>799</v>
      </c>
      <c r="J2151" s="24" t="s">
        <v>2605</v>
      </c>
      <c r="K2151" s="1" t="s">
        <v>2613</v>
      </c>
      <c r="L2151" s="28" t="s">
        <v>372</v>
      </c>
      <c r="M2151" s="28" t="s">
        <v>367</v>
      </c>
      <c r="N2151" s="28" t="s">
        <v>372</v>
      </c>
      <c r="O2151" s="74">
        <v>773500</v>
      </c>
      <c r="P2151" s="75">
        <v>773500</v>
      </c>
    </row>
    <row r="2152" spans="2:16" ht="69.95" customHeight="1" x14ac:dyDescent="0.25">
      <c r="B2152" s="111">
        <v>16</v>
      </c>
      <c r="C2152" s="27">
        <v>75072</v>
      </c>
      <c r="D2152" s="15" t="s">
        <v>2050</v>
      </c>
      <c r="E2152" s="15" t="s">
        <v>3</v>
      </c>
      <c r="F2152" s="15" t="s">
        <v>14</v>
      </c>
      <c r="G2152" s="23" t="s">
        <v>28</v>
      </c>
      <c r="H2152" s="27">
        <v>2020</v>
      </c>
      <c r="I2152" s="23" t="s">
        <v>799</v>
      </c>
      <c r="J2152" s="23" t="s">
        <v>2960</v>
      </c>
      <c r="K2152" s="2" t="s">
        <v>337</v>
      </c>
      <c r="L2152" s="27" t="s">
        <v>374</v>
      </c>
      <c r="M2152" s="27" t="s">
        <v>367</v>
      </c>
      <c r="N2152" s="27" t="s">
        <v>374</v>
      </c>
      <c r="O2152" s="72">
        <v>6961500</v>
      </c>
      <c r="P2152" s="73">
        <v>6961500</v>
      </c>
    </row>
    <row r="2153" spans="2:16" ht="69.95" customHeight="1" x14ac:dyDescent="0.25">
      <c r="B2153" s="111">
        <v>16</v>
      </c>
      <c r="C2153" s="28">
        <v>75072</v>
      </c>
      <c r="D2153" s="15" t="s">
        <v>2050</v>
      </c>
      <c r="E2153" s="20" t="s">
        <v>3</v>
      </c>
      <c r="F2153" s="20" t="s">
        <v>14</v>
      </c>
      <c r="G2153" s="24" t="s">
        <v>28</v>
      </c>
      <c r="H2153" s="28">
        <v>2020</v>
      </c>
      <c r="I2153" s="24" t="s">
        <v>799</v>
      </c>
      <c r="J2153" s="24" t="s">
        <v>2961</v>
      </c>
      <c r="K2153" s="1" t="s">
        <v>338</v>
      </c>
      <c r="L2153" s="28" t="s">
        <v>375</v>
      </c>
      <c r="M2153" s="28" t="s">
        <v>367</v>
      </c>
      <c r="N2153" s="28" t="s">
        <v>375</v>
      </c>
      <c r="O2153" s="74">
        <v>1392300</v>
      </c>
      <c r="P2153" s="75">
        <v>1392300</v>
      </c>
    </row>
    <row r="2154" spans="2:16" ht="69.95" customHeight="1" x14ac:dyDescent="0.25">
      <c r="B2154" s="111">
        <v>16</v>
      </c>
      <c r="C2154" s="27">
        <v>75072</v>
      </c>
      <c r="D2154" s="15" t="s">
        <v>2050</v>
      </c>
      <c r="E2154" s="15" t="s">
        <v>3</v>
      </c>
      <c r="F2154" s="15" t="s">
        <v>14</v>
      </c>
      <c r="G2154" s="23" t="s">
        <v>28</v>
      </c>
      <c r="H2154" s="27">
        <v>2020</v>
      </c>
      <c r="I2154" s="23" t="s">
        <v>799</v>
      </c>
      <c r="J2154" s="23" t="s">
        <v>2277</v>
      </c>
      <c r="K2154" s="2" t="s">
        <v>339</v>
      </c>
      <c r="L2154" s="27" t="s">
        <v>440</v>
      </c>
      <c r="M2154" s="27" t="s">
        <v>367</v>
      </c>
      <c r="N2154" s="27" t="s">
        <v>440</v>
      </c>
      <c r="O2154" s="64">
        <v>1918280</v>
      </c>
      <c r="P2154" s="65">
        <v>1918280</v>
      </c>
    </row>
    <row r="2155" spans="2:16" ht="69.95" customHeight="1" x14ac:dyDescent="0.25">
      <c r="B2155" s="111">
        <v>16</v>
      </c>
      <c r="C2155" s="28">
        <v>75072</v>
      </c>
      <c r="D2155" s="15" t="s">
        <v>2050</v>
      </c>
      <c r="E2155" s="20" t="s">
        <v>3</v>
      </c>
      <c r="F2155" s="20" t="s">
        <v>14</v>
      </c>
      <c r="G2155" s="24" t="s">
        <v>28</v>
      </c>
      <c r="H2155" s="28">
        <v>2020</v>
      </c>
      <c r="I2155" s="24" t="s">
        <v>799</v>
      </c>
      <c r="J2155" s="24" t="s">
        <v>2606</v>
      </c>
      <c r="K2155" s="1" t="s">
        <v>2607</v>
      </c>
      <c r="L2155" s="28" t="s">
        <v>394</v>
      </c>
      <c r="M2155" s="28" t="s">
        <v>367</v>
      </c>
      <c r="N2155" s="28" t="s">
        <v>394</v>
      </c>
      <c r="O2155" s="62">
        <v>309400</v>
      </c>
      <c r="P2155" s="63">
        <v>309400</v>
      </c>
    </row>
    <row r="2156" spans="2:16" ht="69.95" customHeight="1" x14ac:dyDescent="0.25">
      <c r="B2156" s="111">
        <v>16</v>
      </c>
      <c r="C2156" s="27">
        <v>75072</v>
      </c>
      <c r="D2156" s="15" t="s">
        <v>2050</v>
      </c>
      <c r="E2156" s="15" t="s">
        <v>3</v>
      </c>
      <c r="F2156" s="15" t="s">
        <v>14</v>
      </c>
      <c r="G2156" s="23" t="s">
        <v>28</v>
      </c>
      <c r="H2156" s="27">
        <v>2020</v>
      </c>
      <c r="I2156" s="23" t="s">
        <v>800</v>
      </c>
      <c r="J2156" s="23" t="s">
        <v>3183</v>
      </c>
      <c r="K2156" s="2" t="s">
        <v>340</v>
      </c>
      <c r="L2156" s="27" t="s">
        <v>381</v>
      </c>
      <c r="M2156" s="27" t="s">
        <v>367</v>
      </c>
      <c r="N2156" s="27" t="s">
        <v>381</v>
      </c>
      <c r="O2156" s="70">
        <v>473025</v>
      </c>
      <c r="P2156" s="71">
        <v>473025</v>
      </c>
    </row>
    <row r="2157" spans="2:16" ht="69.95" customHeight="1" x14ac:dyDescent="0.25">
      <c r="B2157" s="111">
        <v>16</v>
      </c>
      <c r="C2157" s="28">
        <v>75072</v>
      </c>
      <c r="D2157" s="15" t="s">
        <v>2050</v>
      </c>
      <c r="E2157" s="20" t="s">
        <v>3</v>
      </c>
      <c r="F2157" s="20" t="s">
        <v>14</v>
      </c>
      <c r="G2157" s="24" t="s">
        <v>28</v>
      </c>
      <c r="H2157" s="28">
        <v>2020</v>
      </c>
      <c r="I2157" s="24" t="s">
        <v>800</v>
      </c>
      <c r="J2157" s="23" t="s">
        <v>3183</v>
      </c>
      <c r="K2157" s="1" t="s">
        <v>341</v>
      </c>
      <c r="L2157" s="28" t="s">
        <v>396</v>
      </c>
      <c r="M2157" s="28" t="s">
        <v>367</v>
      </c>
      <c r="N2157" s="28" t="s">
        <v>396</v>
      </c>
      <c r="O2157" s="68">
        <v>107100</v>
      </c>
      <c r="P2157" s="69">
        <v>107100</v>
      </c>
    </row>
    <row r="2158" spans="2:16" ht="69.95" customHeight="1" x14ac:dyDescent="0.25">
      <c r="B2158" s="111">
        <v>16</v>
      </c>
      <c r="C2158" s="27">
        <v>75072</v>
      </c>
      <c r="D2158" s="15" t="s">
        <v>2050</v>
      </c>
      <c r="E2158" s="15" t="s">
        <v>3</v>
      </c>
      <c r="F2158" s="15" t="s">
        <v>14</v>
      </c>
      <c r="G2158" s="23" t="s">
        <v>28</v>
      </c>
      <c r="H2158" s="27">
        <v>2020</v>
      </c>
      <c r="I2158" s="23" t="s">
        <v>799</v>
      </c>
      <c r="J2158" s="23" t="s">
        <v>2962</v>
      </c>
      <c r="K2158" s="2" t="s">
        <v>342</v>
      </c>
      <c r="L2158" s="27" t="s">
        <v>377</v>
      </c>
      <c r="M2158" s="27" t="s">
        <v>367</v>
      </c>
      <c r="N2158" s="27" t="s">
        <v>377</v>
      </c>
      <c r="O2158" s="64">
        <v>571200</v>
      </c>
      <c r="P2158" s="65">
        <v>571200</v>
      </c>
    </row>
    <row r="2159" spans="2:16" ht="69.95" customHeight="1" x14ac:dyDescent="0.25">
      <c r="B2159" s="111">
        <v>16</v>
      </c>
      <c r="C2159" s="28">
        <v>75072</v>
      </c>
      <c r="D2159" s="15" t="s">
        <v>2050</v>
      </c>
      <c r="E2159" s="20" t="s">
        <v>3</v>
      </c>
      <c r="F2159" s="20" t="s">
        <v>14</v>
      </c>
      <c r="G2159" s="24" t="s">
        <v>28</v>
      </c>
      <c r="H2159" s="28">
        <v>2020</v>
      </c>
      <c r="I2159" s="24" t="s">
        <v>1334</v>
      </c>
      <c r="J2159" s="24" t="s">
        <v>3184</v>
      </c>
      <c r="K2159" s="1" t="s">
        <v>343</v>
      </c>
      <c r="L2159" s="28" t="s">
        <v>365</v>
      </c>
      <c r="M2159" s="28" t="s">
        <v>367</v>
      </c>
      <c r="N2159" s="28" t="s">
        <v>365</v>
      </c>
      <c r="O2159" s="68">
        <v>654500</v>
      </c>
      <c r="P2159" s="69">
        <v>654500</v>
      </c>
    </row>
    <row r="2160" spans="2:16" ht="69.95" customHeight="1" x14ac:dyDescent="0.25">
      <c r="B2160" s="111">
        <v>16</v>
      </c>
      <c r="C2160" s="27">
        <v>75072</v>
      </c>
      <c r="D2160" s="15" t="s">
        <v>2050</v>
      </c>
      <c r="E2160" s="15" t="s">
        <v>3</v>
      </c>
      <c r="F2160" s="15" t="s">
        <v>14</v>
      </c>
      <c r="G2160" s="23" t="s">
        <v>28</v>
      </c>
      <c r="H2160" s="27">
        <v>2020</v>
      </c>
      <c r="I2160" s="23" t="s">
        <v>800</v>
      </c>
      <c r="J2160" s="23" t="s">
        <v>2604</v>
      </c>
      <c r="K2160" s="2" t="s">
        <v>2608</v>
      </c>
      <c r="L2160" s="27" t="s">
        <v>374</v>
      </c>
      <c r="M2160" s="27" t="s">
        <v>369</v>
      </c>
      <c r="N2160" s="27" t="s">
        <v>374</v>
      </c>
      <c r="O2160" s="64" t="s">
        <v>505</v>
      </c>
      <c r="P2160" s="65" t="s">
        <v>505</v>
      </c>
    </row>
    <row r="2161" spans="2:16" ht="69.95" customHeight="1" x14ac:dyDescent="0.25">
      <c r="B2161" s="111">
        <v>16</v>
      </c>
      <c r="C2161" s="28">
        <v>75072</v>
      </c>
      <c r="D2161" s="15" t="s">
        <v>2050</v>
      </c>
      <c r="E2161" s="20" t="s">
        <v>3</v>
      </c>
      <c r="F2161" s="20" t="s">
        <v>14</v>
      </c>
      <c r="G2161" s="24" t="s">
        <v>28</v>
      </c>
      <c r="H2161" s="28">
        <v>2020</v>
      </c>
      <c r="I2161" s="24" t="s">
        <v>800</v>
      </c>
      <c r="J2161" s="24" t="s">
        <v>3060</v>
      </c>
      <c r="K2161" s="1" t="s">
        <v>3064</v>
      </c>
      <c r="L2161" s="28" t="s">
        <v>374</v>
      </c>
      <c r="M2161" s="28" t="s">
        <v>369</v>
      </c>
      <c r="N2161" s="28" t="s">
        <v>374</v>
      </c>
      <c r="O2161" s="68" t="s">
        <v>511</v>
      </c>
      <c r="P2161" s="69">
        <v>0</v>
      </c>
    </row>
    <row r="2162" spans="2:16" ht="69.95" customHeight="1" x14ac:dyDescent="0.25">
      <c r="B2162" s="111">
        <v>16</v>
      </c>
      <c r="C2162" s="27">
        <v>75072</v>
      </c>
      <c r="D2162" s="15" t="s">
        <v>2050</v>
      </c>
      <c r="E2162" s="15" t="s">
        <v>3</v>
      </c>
      <c r="F2162" s="15" t="s">
        <v>14</v>
      </c>
      <c r="G2162" s="23" t="s">
        <v>28</v>
      </c>
      <c r="H2162" s="27">
        <v>2020</v>
      </c>
      <c r="I2162" s="23" t="s">
        <v>800</v>
      </c>
      <c r="J2162" s="23" t="s">
        <v>3061</v>
      </c>
      <c r="K2162" s="2" t="s">
        <v>3065</v>
      </c>
      <c r="L2162" s="27" t="s">
        <v>374</v>
      </c>
      <c r="M2162" s="27" t="s">
        <v>369</v>
      </c>
      <c r="N2162" s="27" t="s">
        <v>374</v>
      </c>
      <c r="O2162" s="70" t="s">
        <v>512</v>
      </c>
      <c r="P2162" s="71" t="s">
        <v>512</v>
      </c>
    </row>
    <row r="2163" spans="2:16" ht="69.95" customHeight="1" x14ac:dyDescent="0.25">
      <c r="B2163" s="111">
        <v>16</v>
      </c>
      <c r="C2163" s="28">
        <v>75072</v>
      </c>
      <c r="D2163" s="15" t="s">
        <v>2050</v>
      </c>
      <c r="E2163" s="20" t="s">
        <v>3</v>
      </c>
      <c r="F2163" s="20" t="s">
        <v>14</v>
      </c>
      <c r="G2163" s="24" t="s">
        <v>28</v>
      </c>
      <c r="H2163" s="28">
        <v>2020</v>
      </c>
      <c r="I2163" s="24" t="s">
        <v>800</v>
      </c>
      <c r="J2163" s="24" t="s">
        <v>2213</v>
      </c>
      <c r="K2163" s="1" t="s">
        <v>344</v>
      </c>
      <c r="L2163" s="28" t="s">
        <v>374</v>
      </c>
      <c r="M2163" s="28" t="s">
        <v>369</v>
      </c>
      <c r="N2163" s="28" t="s">
        <v>374</v>
      </c>
      <c r="O2163" s="28" t="s">
        <v>513</v>
      </c>
      <c r="P2163" s="66" t="s">
        <v>513</v>
      </c>
    </row>
    <row r="2164" spans="2:16" ht="69.95" customHeight="1" x14ac:dyDescent="0.25">
      <c r="B2164" s="111">
        <v>16</v>
      </c>
      <c r="C2164" s="27">
        <v>75072</v>
      </c>
      <c r="D2164" s="15" t="s">
        <v>2050</v>
      </c>
      <c r="E2164" s="15" t="s">
        <v>3</v>
      </c>
      <c r="F2164" s="15" t="s">
        <v>14</v>
      </c>
      <c r="G2164" s="23" t="s">
        <v>28</v>
      </c>
      <c r="H2164" s="27">
        <v>2020</v>
      </c>
      <c r="I2164" s="23" t="s">
        <v>800</v>
      </c>
      <c r="J2164" s="23" t="s">
        <v>2228</v>
      </c>
      <c r="K2164" s="2" t="s">
        <v>2230</v>
      </c>
      <c r="L2164" s="27" t="s">
        <v>374</v>
      </c>
      <c r="M2164" s="27" t="s">
        <v>369</v>
      </c>
      <c r="N2164" s="27" t="s">
        <v>374</v>
      </c>
      <c r="O2164" s="64" t="s">
        <v>514</v>
      </c>
      <c r="P2164" s="65" t="s">
        <v>514</v>
      </c>
    </row>
    <row r="2165" spans="2:16" ht="69.95" customHeight="1" x14ac:dyDescent="0.25">
      <c r="B2165" s="111">
        <v>16</v>
      </c>
      <c r="C2165" s="28">
        <v>75072</v>
      </c>
      <c r="D2165" s="15" t="s">
        <v>2050</v>
      </c>
      <c r="E2165" s="20" t="s">
        <v>3</v>
      </c>
      <c r="F2165" s="20" t="s">
        <v>14</v>
      </c>
      <c r="G2165" s="24" t="s">
        <v>28</v>
      </c>
      <c r="H2165" s="28">
        <v>2020</v>
      </c>
      <c r="I2165" s="24" t="s">
        <v>800</v>
      </c>
      <c r="J2165" s="24" t="s">
        <v>2963</v>
      </c>
      <c r="K2165" s="1" t="s">
        <v>345</v>
      </c>
      <c r="L2165" s="28" t="s">
        <v>374</v>
      </c>
      <c r="M2165" s="28" t="s">
        <v>369</v>
      </c>
      <c r="N2165" s="28" t="s">
        <v>374</v>
      </c>
      <c r="O2165" s="62" t="s">
        <v>515</v>
      </c>
      <c r="P2165" s="63" t="s">
        <v>515</v>
      </c>
    </row>
    <row r="2166" spans="2:16" ht="69.95" customHeight="1" x14ac:dyDescent="0.25">
      <c r="B2166" s="111">
        <v>16</v>
      </c>
      <c r="C2166" s="27">
        <v>75072</v>
      </c>
      <c r="D2166" s="15" t="s">
        <v>2050</v>
      </c>
      <c r="E2166" s="15" t="s">
        <v>3</v>
      </c>
      <c r="F2166" s="15" t="s">
        <v>14</v>
      </c>
      <c r="G2166" s="23" t="s">
        <v>28</v>
      </c>
      <c r="H2166" s="27">
        <v>2020</v>
      </c>
      <c r="I2166" s="23" t="s">
        <v>800</v>
      </c>
      <c r="J2166" s="23" t="s">
        <v>3062</v>
      </c>
      <c r="K2166" s="2" t="s">
        <v>3067</v>
      </c>
      <c r="L2166" s="27" t="s">
        <v>374</v>
      </c>
      <c r="M2166" s="27" t="s">
        <v>369</v>
      </c>
      <c r="N2166" s="27" t="s">
        <v>374</v>
      </c>
      <c r="O2166" s="70" t="s">
        <v>516</v>
      </c>
      <c r="P2166" s="71" t="s">
        <v>516</v>
      </c>
    </row>
    <row r="2167" spans="2:16" ht="69.95" customHeight="1" x14ac:dyDescent="0.25">
      <c r="B2167" s="111">
        <v>16</v>
      </c>
      <c r="C2167" s="28">
        <v>75072</v>
      </c>
      <c r="D2167" s="15" t="s">
        <v>2050</v>
      </c>
      <c r="E2167" s="20" t="s">
        <v>3</v>
      </c>
      <c r="F2167" s="20" t="s">
        <v>14</v>
      </c>
      <c r="G2167" s="24" t="s">
        <v>28</v>
      </c>
      <c r="H2167" s="28">
        <v>2020</v>
      </c>
      <c r="I2167" s="24" t="s">
        <v>800</v>
      </c>
      <c r="J2167" s="24" t="s">
        <v>2092</v>
      </c>
      <c r="K2167" s="1" t="s">
        <v>2091</v>
      </c>
      <c r="L2167" s="28" t="s">
        <v>396</v>
      </c>
      <c r="M2167" s="28" t="s">
        <v>369</v>
      </c>
      <c r="N2167" s="28" t="s">
        <v>396</v>
      </c>
      <c r="O2167" s="62" t="s">
        <v>517</v>
      </c>
      <c r="P2167" s="63">
        <v>1166200</v>
      </c>
    </row>
    <row r="2168" spans="2:16" ht="69.95" customHeight="1" x14ac:dyDescent="0.25">
      <c r="B2168" s="111">
        <v>16</v>
      </c>
      <c r="C2168" s="27">
        <v>75072</v>
      </c>
      <c r="D2168" s="15" t="s">
        <v>2050</v>
      </c>
      <c r="E2168" s="15" t="s">
        <v>3</v>
      </c>
      <c r="F2168" s="15" t="s">
        <v>14</v>
      </c>
      <c r="G2168" s="23" t="s">
        <v>28</v>
      </c>
      <c r="H2168" s="27">
        <v>2020</v>
      </c>
      <c r="I2168" s="23" t="s">
        <v>800</v>
      </c>
      <c r="J2168" s="23" t="s">
        <v>2531</v>
      </c>
      <c r="K2168" s="2" t="s">
        <v>346</v>
      </c>
      <c r="L2168" s="27" t="s">
        <v>365</v>
      </c>
      <c r="M2168" s="27" t="s">
        <v>369</v>
      </c>
      <c r="N2168" s="27" t="s">
        <v>365</v>
      </c>
      <c r="O2168" s="72">
        <v>2588250</v>
      </c>
      <c r="P2168" s="73">
        <v>2588250</v>
      </c>
    </row>
    <row r="2169" spans="2:16" ht="69.95" customHeight="1" x14ac:dyDescent="0.25">
      <c r="B2169" s="111">
        <v>16</v>
      </c>
      <c r="C2169" s="28">
        <v>75072</v>
      </c>
      <c r="D2169" s="15" t="s">
        <v>2050</v>
      </c>
      <c r="E2169" s="20" t="s">
        <v>3</v>
      </c>
      <c r="F2169" s="20" t="s">
        <v>14</v>
      </c>
      <c r="G2169" s="24" t="s">
        <v>28</v>
      </c>
      <c r="H2169" s="28">
        <v>2020</v>
      </c>
      <c r="I2169" s="24" t="s">
        <v>800</v>
      </c>
      <c r="J2169" s="24" t="s">
        <v>2964</v>
      </c>
      <c r="K2169" s="1" t="s">
        <v>347</v>
      </c>
      <c r="L2169" s="28" t="s">
        <v>365</v>
      </c>
      <c r="M2169" s="28" t="s">
        <v>369</v>
      </c>
      <c r="N2169" s="28" t="s">
        <v>365</v>
      </c>
      <c r="O2169" s="62" t="s">
        <v>518</v>
      </c>
      <c r="P2169" s="63" t="s">
        <v>518</v>
      </c>
    </row>
    <row r="2170" spans="2:16" ht="69.95" customHeight="1" x14ac:dyDescent="0.25">
      <c r="B2170" s="111">
        <v>16</v>
      </c>
      <c r="C2170" s="27">
        <v>75072</v>
      </c>
      <c r="D2170" s="15" t="s">
        <v>2050</v>
      </c>
      <c r="E2170" s="15" t="s">
        <v>3</v>
      </c>
      <c r="F2170" s="15" t="s">
        <v>14</v>
      </c>
      <c r="G2170" s="23" t="s">
        <v>28</v>
      </c>
      <c r="H2170" s="27">
        <v>2020</v>
      </c>
      <c r="I2170" s="23" t="s">
        <v>800</v>
      </c>
      <c r="J2170" s="23" t="s">
        <v>2311</v>
      </c>
      <c r="K2170" s="2" t="s">
        <v>2312</v>
      </c>
      <c r="L2170" s="27" t="s">
        <v>365</v>
      </c>
      <c r="M2170" s="27" t="s">
        <v>369</v>
      </c>
      <c r="N2170" s="27" t="s">
        <v>365</v>
      </c>
      <c r="O2170" s="64" t="s">
        <v>519</v>
      </c>
      <c r="P2170" s="65" t="s">
        <v>519</v>
      </c>
    </row>
    <row r="2171" spans="2:16" ht="69.95" customHeight="1" x14ac:dyDescent="0.25">
      <c r="B2171" s="111">
        <v>16</v>
      </c>
      <c r="C2171" s="28">
        <v>75072</v>
      </c>
      <c r="D2171" s="15" t="s">
        <v>2050</v>
      </c>
      <c r="E2171" s="20" t="s">
        <v>3</v>
      </c>
      <c r="F2171" s="20" t="s">
        <v>14</v>
      </c>
      <c r="G2171" s="24" t="s">
        <v>28</v>
      </c>
      <c r="H2171" s="28">
        <v>2020</v>
      </c>
      <c r="I2171" s="24" t="s">
        <v>800</v>
      </c>
      <c r="J2171" s="24" t="s">
        <v>3084</v>
      </c>
      <c r="K2171" s="1" t="s">
        <v>348</v>
      </c>
      <c r="L2171" s="28" t="s">
        <v>365</v>
      </c>
      <c r="M2171" s="28" t="s">
        <v>369</v>
      </c>
      <c r="N2171" s="28" t="s">
        <v>365</v>
      </c>
      <c r="O2171" s="68" t="s">
        <v>520</v>
      </c>
      <c r="P2171" s="69" t="s">
        <v>520</v>
      </c>
    </row>
    <row r="2172" spans="2:16" ht="69.95" customHeight="1" x14ac:dyDescent="0.25">
      <c r="B2172" s="111">
        <v>16</v>
      </c>
      <c r="C2172" s="27">
        <v>75072</v>
      </c>
      <c r="D2172" s="15" t="s">
        <v>2050</v>
      </c>
      <c r="E2172" s="15" t="s">
        <v>3</v>
      </c>
      <c r="F2172" s="15" t="s">
        <v>14</v>
      </c>
      <c r="G2172" s="23" t="s">
        <v>28</v>
      </c>
      <c r="H2172" s="27">
        <v>2020</v>
      </c>
      <c r="I2172" s="23" t="s">
        <v>800</v>
      </c>
      <c r="J2172" s="23" t="s">
        <v>2564</v>
      </c>
      <c r="K2172" s="2" t="s">
        <v>2565</v>
      </c>
      <c r="L2172" s="27" t="s">
        <v>442</v>
      </c>
      <c r="M2172" s="27" t="s">
        <v>369</v>
      </c>
      <c r="N2172" s="27" t="s">
        <v>442</v>
      </c>
      <c r="O2172" s="80" t="s">
        <v>521</v>
      </c>
      <c r="P2172" s="81" t="s">
        <v>521</v>
      </c>
    </row>
    <row r="2173" spans="2:16" ht="69.95" customHeight="1" x14ac:dyDescent="0.25">
      <c r="B2173" s="111">
        <v>16</v>
      </c>
      <c r="C2173" s="28">
        <v>75072</v>
      </c>
      <c r="D2173" s="15" t="s">
        <v>2050</v>
      </c>
      <c r="E2173" s="20" t="s">
        <v>3</v>
      </c>
      <c r="F2173" s="20" t="s">
        <v>14</v>
      </c>
      <c r="G2173" s="24" t="s">
        <v>28</v>
      </c>
      <c r="H2173" s="28">
        <v>2020</v>
      </c>
      <c r="I2173" s="24" t="s">
        <v>800</v>
      </c>
      <c r="J2173" s="24" t="s">
        <v>3118</v>
      </c>
      <c r="K2173" s="1" t="s">
        <v>349</v>
      </c>
      <c r="L2173" s="28" t="s">
        <v>442</v>
      </c>
      <c r="M2173" s="28" t="s">
        <v>369</v>
      </c>
      <c r="N2173" s="28" t="s">
        <v>442</v>
      </c>
      <c r="O2173" s="28" t="s">
        <v>522</v>
      </c>
      <c r="P2173" s="66" t="s">
        <v>522</v>
      </c>
    </row>
    <row r="2174" spans="2:16" ht="69.95" customHeight="1" x14ac:dyDescent="0.25">
      <c r="B2174" s="111">
        <v>16</v>
      </c>
      <c r="C2174" s="27">
        <v>75072</v>
      </c>
      <c r="D2174" s="15" t="s">
        <v>2050</v>
      </c>
      <c r="E2174" s="15" t="s">
        <v>3</v>
      </c>
      <c r="F2174" s="15" t="s">
        <v>14</v>
      </c>
      <c r="G2174" s="23" t="s">
        <v>28</v>
      </c>
      <c r="H2174" s="27">
        <v>2020</v>
      </c>
      <c r="I2174" s="23" t="s">
        <v>800</v>
      </c>
      <c r="J2174" s="23" t="s">
        <v>2278</v>
      </c>
      <c r="K2174" s="2" t="s">
        <v>2288</v>
      </c>
      <c r="L2174" s="27" t="s">
        <v>442</v>
      </c>
      <c r="M2174" s="27" t="s">
        <v>369</v>
      </c>
      <c r="N2174" s="27" t="s">
        <v>442</v>
      </c>
      <c r="O2174" s="64" t="s">
        <v>523</v>
      </c>
      <c r="P2174" s="65" t="s">
        <v>523</v>
      </c>
    </row>
    <row r="2175" spans="2:16" ht="69.95" customHeight="1" x14ac:dyDescent="0.25">
      <c r="B2175" s="111">
        <v>16</v>
      </c>
      <c r="C2175" s="28">
        <v>75072</v>
      </c>
      <c r="D2175" s="15" t="s">
        <v>2050</v>
      </c>
      <c r="E2175" s="20" t="s">
        <v>3</v>
      </c>
      <c r="F2175" s="20" t="s">
        <v>14</v>
      </c>
      <c r="G2175" s="24" t="s">
        <v>28</v>
      </c>
      <c r="H2175" s="28">
        <v>2020</v>
      </c>
      <c r="I2175" s="24" t="s">
        <v>800</v>
      </c>
      <c r="J2175" s="24" t="s">
        <v>2229</v>
      </c>
      <c r="K2175" s="1" t="s">
        <v>2231</v>
      </c>
      <c r="L2175" s="28" t="s">
        <v>442</v>
      </c>
      <c r="M2175" s="28" t="s">
        <v>369</v>
      </c>
      <c r="N2175" s="28" t="s">
        <v>442</v>
      </c>
      <c r="O2175" s="62" t="s">
        <v>524</v>
      </c>
      <c r="P2175" s="63" t="s">
        <v>524</v>
      </c>
    </row>
    <row r="2176" spans="2:16" ht="69.95" customHeight="1" x14ac:dyDescent="0.25">
      <c r="B2176" s="111">
        <v>16</v>
      </c>
      <c r="C2176" s="28">
        <v>75072</v>
      </c>
      <c r="D2176" s="15" t="s">
        <v>2050</v>
      </c>
      <c r="E2176" s="20" t="s">
        <v>3</v>
      </c>
      <c r="F2176" s="20" t="s">
        <v>14</v>
      </c>
      <c r="G2176" s="24" t="s">
        <v>28</v>
      </c>
      <c r="H2176" s="28">
        <v>2020</v>
      </c>
      <c r="I2176" s="24" t="s">
        <v>800</v>
      </c>
      <c r="J2176" s="24" t="s">
        <v>3173</v>
      </c>
      <c r="K2176" s="1" t="s">
        <v>3221</v>
      </c>
      <c r="L2176" s="28" t="s">
        <v>365</v>
      </c>
      <c r="M2176" s="28" t="s">
        <v>369</v>
      </c>
      <c r="N2176" s="28" t="s">
        <v>365</v>
      </c>
      <c r="O2176" s="28" t="s">
        <v>525</v>
      </c>
      <c r="P2176" s="66" t="s">
        <v>525</v>
      </c>
    </row>
    <row r="2177" spans="2:16" ht="69.95" customHeight="1" x14ac:dyDescent="0.25">
      <c r="B2177" s="111">
        <v>16</v>
      </c>
      <c r="C2177" s="27">
        <v>75072</v>
      </c>
      <c r="D2177" s="15" t="s">
        <v>2050</v>
      </c>
      <c r="E2177" s="15" t="s">
        <v>3</v>
      </c>
      <c r="F2177" s="15" t="s">
        <v>14</v>
      </c>
      <c r="G2177" s="23" t="s">
        <v>28</v>
      </c>
      <c r="H2177" s="27">
        <v>2020</v>
      </c>
      <c r="I2177" s="23" t="s">
        <v>800</v>
      </c>
      <c r="J2177" s="23" t="s">
        <v>3063</v>
      </c>
      <c r="K2177" s="2" t="s">
        <v>3066</v>
      </c>
      <c r="L2177" s="27" t="s">
        <v>365</v>
      </c>
      <c r="M2177" s="27" t="s">
        <v>369</v>
      </c>
      <c r="N2177" s="27" t="s">
        <v>365</v>
      </c>
      <c r="O2177" s="70" t="s">
        <v>526</v>
      </c>
      <c r="P2177" s="71" t="s">
        <v>526</v>
      </c>
    </row>
    <row r="2178" spans="2:16" ht="69.95" customHeight="1" x14ac:dyDescent="0.25">
      <c r="B2178" s="111">
        <v>16</v>
      </c>
      <c r="C2178" s="28">
        <v>75072</v>
      </c>
      <c r="D2178" s="15" t="s">
        <v>2050</v>
      </c>
      <c r="E2178" s="20" t="s">
        <v>3</v>
      </c>
      <c r="F2178" s="20" t="s">
        <v>14</v>
      </c>
      <c r="G2178" s="24" t="s">
        <v>28</v>
      </c>
      <c r="H2178" s="28">
        <v>2020</v>
      </c>
      <c r="I2178" s="24" t="s">
        <v>800</v>
      </c>
      <c r="J2178" s="23" t="s">
        <v>3063</v>
      </c>
      <c r="K2178" s="1" t="s">
        <v>3066</v>
      </c>
      <c r="L2178" s="28" t="s">
        <v>365</v>
      </c>
      <c r="M2178" s="28" t="s">
        <v>369</v>
      </c>
      <c r="N2178" s="28" t="s">
        <v>365</v>
      </c>
      <c r="O2178" s="68" t="s">
        <v>526</v>
      </c>
      <c r="P2178" s="69" t="s">
        <v>526</v>
      </c>
    </row>
    <row r="2179" spans="2:16" ht="69.95" customHeight="1" x14ac:dyDescent="0.25">
      <c r="B2179" s="111">
        <v>16</v>
      </c>
      <c r="C2179" s="27">
        <v>75072</v>
      </c>
      <c r="D2179" s="15" t="s">
        <v>2050</v>
      </c>
      <c r="E2179" s="15" t="s">
        <v>3</v>
      </c>
      <c r="F2179" s="15" t="s">
        <v>14</v>
      </c>
      <c r="G2179" s="23" t="s">
        <v>28</v>
      </c>
      <c r="H2179" s="27">
        <v>2020</v>
      </c>
      <c r="I2179" s="23" t="s">
        <v>800</v>
      </c>
      <c r="J2179" s="23" t="s">
        <v>2279</v>
      </c>
      <c r="K2179" s="2" t="s">
        <v>2289</v>
      </c>
      <c r="L2179" s="27" t="s">
        <v>365</v>
      </c>
      <c r="M2179" s="27" t="s">
        <v>369</v>
      </c>
      <c r="N2179" s="27" t="s">
        <v>365</v>
      </c>
      <c r="O2179" s="64" t="s">
        <v>527</v>
      </c>
      <c r="P2179" s="65" t="s">
        <v>527</v>
      </c>
    </row>
    <row r="2180" spans="2:16" ht="69.95" customHeight="1" x14ac:dyDescent="0.25">
      <c r="B2180" s="111">
        <v>16</v>
      </c>
      <c r="C2180" s="28">
        <v>75072</v>
      </c>
      <c r="D2180" s="15" t="s">
        <v>2050</v>
      </c>
      <c r="E2180" s="20" t="s">
        <v>3</v>
      </c>
      <c r="F2180" s="20" t="s">
        <v>14</v>
      </c>
      <c r="G2180" s="24" t="s">
        <v>28</v>
      </c>
      <c r="H2180" s="28">
        <v>2020</v>
      </c>
      <c r="I2180" s="24" t="s">
        <v>800</v>
      </c>
      <c r="J2180" s="24" t="s">
        <v>2256</v>
      </c>
      <c r="K2180" s="1" t="s">
        <v>2257</v>
      </c>
      <c r="L2180" s="28" t="s">
        <v>375</v>
      </c>
      <c r="M2180" s="28" t="s">
        <v>367</v>
      </c>
      <c r="N2180" s="28" t="s">
        <v>375</v>
      </c>
      <c r="O2180" s="62" t="s">
        <v>522</v>
      </c>
      <c r="P2180" s="63" t="s">
        <v>522</v>
      </c>
    </row>
    <row r="2181" spans="2:16" ht="69.95" customHeight="1" x14ac:dyDescent="0.25">
      <c r="B2181" s="111">
        <v>16</v>
      </c>
      <c r="C2181" s="27">
        <v>75072</v>
      </c>
      <c r="D2181" s="15" t="s">
        <v>2050</v>
      </c>
      <c r="E2181" s="15" t="s">
        <v>3</v>
      </c>
      <c r="F2181" s="15" t="s">
        <v>14</v>
      </c>
      <c r="G2181" s="23" t="s">
        <v>28</v>
      </c>
      <c r="H2181" s="27">
        <v>2020</v>
      </c>
      <c r="I2181" s="23" t="s">
        <v>799</v>
      </c>
      <c r="J2181" s="23" t="s">
        <v>3119</v>
      </c>
      <c r="K2181" s="2" t="s">
        <v>3121</v>
      </c>
      <c r="L2181" s="27" t="s">
        <v>396</v>
      </c>
      <c r="M2181" s="27" t="s">
        <v>369</v>
      </c>
      <c r="N2181" s="27" t="s">
        <v>396</v>
      </c>
      <c r="O2181" s="27" t="s">
        <v>528</v>
      </c>
      <c r="P2181" s="67" t="s">
        <v>528</v>
      </c>
    </row>
    <row r="2182" spans="2:16" ht="69.95" customHeight="1" x14ac:dyDescent="0.25">
      <c r="B2182" s="111">
        <v>16</v>
      </c>
      <c r="C2182" s="28">
        <v>75072</v>
      </c>
      <c r="D2182" s="15" t="s">
        <v>2050</v>
      </c>
      <c r="E2182" s="20" t="s">
        <v>3</v>
      </c>
      <c r="F2182" s="20" t="s">
        <v>14</v>
      </c>
      <c r="G2182" s="24" t="s">
        <v>28</v>
      </c>
      <c r="H2182" s="28">
        <v>2020</v>
      </c>
      <c r="I2182" s="23" t="s">
        <v>799</v>
      </c>
      <c r="J2182" s="24" t="s">
        <v>3120</v>
      </c>
      <c r="K2182" s="1" t="s">
        <v>3121</v>
      </c>
      <c r="L2182" s="28" t="s">
        <v>396</v>
      </c>
      <c r="M2182" s="28" t="s">
        <v>369</v>
      </c>
      <c r="N2182" s="28" t="s">
        <v>396</v>
      </c>
      <c r="O2182" s="28" t="s">
        <v>528</v>
      </c>
      <c r="P2182" s="66" t="s">
        <v>528</v>
      </c>
    </row>
    <row r="2183" spans="2:16" ht="69.95" customHeight="1" x14ac:dyDescent="0.25">
      <c r="B2183" s="111">
        <v>16</v>
      </c>
      <c r="C2183" s="27">
        <v>75072</v>
      </c>
      <c r="D2183" s="15" t="s">
        <v>2050</v>
      </c>
      <c r="E2183" s="15" t="s">
        <v>3</v>
      </c>
      <c r="F2183" s="15" t="s">
        <v>14</v>
      </c>
      <c r="G2183" s="23" t="s">
        <v>28</v>
      </c>
      <c r="H2183" s="27">
        <v>2020</v>
      </c>
      <c r="I2183" s="23" t="s">
        <v>799</v>
      </c>
      <c r="J2183" s="23" t="s">
        <v>350</v>
      </c>
      <c r="K2183" s="2" t="s">
        <v>3121</v>
      </c>
      <c r="L2183" s="27" t="s">
        <v>396</v>
      </c>
      <c r="M2183" s="27" t="s">
        <v>369</v>
      </c>
      <c r="N2183" s="27" t="s">
        <v>396</v>
      </c>
      <c r="O2183" s="27" t="s">
        <v>528</v>
      </c>
      <c r="P2183" s="67" t="s">
        <v>528</v>
      </c>
    </row>
    <row r="2184" spans="2:16" ht="69.95" customHeight="1" x14ac:dyDescent="0.25">
      <c r="B2184" s="111">
        <v>16</v>
      </c>
      <c r="C2184" s="28">
        <v>75072</v>
      </c>
      <c r="D2184" s="15" t="s">
        <v>2050</v>
      </c>
      <c r="E2184" s="20" t="s">
        <v>3</v>
      </c>
      <c r="F2184" s="20" t="s">
        <v>14</v>
      </c>
      <c r="G2184" s="24" t="s">
        <v>28</v>
      </c>
      <c r="H2184" s="28">
        <v>2020</v>
      </c>
      <c r="I2184" s="23" t="s">
        <v>799</v>
      </c>
      <c r="J2184" s="24" t="s">
        <v>3122</v>
      </c>
      <c r="K2184" s="1" t="s">
        <v>3121</v>
      </c>
      <c r="L2184" s="28" t="s">
        <v>396</v>
      </c>
      <c r="M2184" s="28" t="s">
        <v>369</v>
      </c>
      <c r="N2184" s="28" t="s">
        <v>396</v>
      </c>
      <c r="O2184" s="28" t="s">
        <v>528</v>
      </c>
      <c r="P2184" s="66" t="s">
        <v>528</v>
      </c>
    </row>
    <row r="2185" spans="2:16" ht="69.95" customHeight="1" x14ac:dyDescent="0.25">
      <c r="B2185" s="111">
        <v>16</v>
      </c>
      <c r="C2185" s="27">
        <v>75072</v>
      </c>
      <c r="D2185" s="15" t="s">
        <v>2050</v>
      </c>
      <c r="E2185" s="15" t="s">
        <v>3</v>
      </c>
      <c r="F2185" s="15" t="s">
        <v>14</v>
      </c>
      <c r="G2185" s="23" t="s">
        <v>28</v>
      </c>
      <c r="H2185" s="27">
        <v>2020</v>
      </c>
      <c r="I2185" s="23" t="s">
        <v>799</v>
      </c>
      <c r="J2185" s="23" t="s">
        <v>3123</v>
      </c>
      <c r="K2185" s="2" t="s">
        <v>3121</v>
      </c>
      <c r="L2185" s="27" t="s">
        <v>396</v>
      </c>
      <c r="M2185" s="27" t="s">
        <v>369</v>
      </c>
      <c r="N2185" s="27" t="s">
        <v>396</v>
      </c>
      <c r="O2185" s="27" t="s">
        <v>528</v>
      </c>
      <c r="P2185" s="67" t="s">
        <v>528</v>
      </c>
    </row>
    <row r="2186" spans="2:16" ht="69.95" customHeight="1" x14ac:dyDescent="0.25">
      <c r="B2186" s="111">
        <v>16</v>
      </c>
      <c r="C2186" s="28">
        <v>75072</v>
      </c>
      <c r="D2186" s="15" t="s">
        <v>2050</v>
      </c>
      <c r="E2186" s="20" t="s">
        <v>3</v>
      </c>
      <c r="F2186" s="20" t="s">
        <v>14</v>
      </c>
      <c r="G2186" s="24" t="s">
        <v>28</v>
      </c>
      <c r="H2186" s="28">
        <v>2020</v>
      </c>
      <c r="I2186" s="23" t="s">
        <v>799</v>
      </c>
      <c r="J2186" s="24" t="s">
        <v>3124</v>
      </c>
      <c r="K2186" s="1" t="s">
        <v>3121</v>
      </c>
      <c r="L2186" s="28" t="s">
        <v>396</v>
      </c>
      <c r="M2186" s="28" t="s">
        <v>369</v>
      </c>
      <c r="N2186" s="28" t="s">
        <v>396</v>
      </c>
      <c r="O2186" s="28" t="s">
        <v>528</v>
      </c>
      <c r="P2186" s="66" t="s">
        <v>528</v>
      </c>
    </row>
    <row r="2187" spans="2:16" ht="69.95" customHeight="1" x14ac:dyDescent="0.25">
      <c r="B2187" s="111">
        <v>16</v>
      </c>
      <c r="C2187" s="27">
        <v>75072</v>
      </c>
      <c r="D2187" s="15" t="s">
        <v>2050</v>
      </c>
      <c r="E2187" s="15" t="s">
        <v>3</v>
      </c>
      <c r="F2187" s="15" t="s">
        <v>14</v>
      </c>
      <c r="G2187" s="23" t="s">
        <v>28</v>
      </c>
      <c r="H2187" s="27">
        <v>2020</v>
      </c>
      <c r="I2187" s="23" t="s">
        <v>799</v>
      </c>
      <c r="J2187" s="23" t="s">
        <v>3125</v>
      </c>
      <c r="K2187" s="2" t="s">
        <v>3121</v>
      </c>
      <c r="L2187" s="27" t="s">
        <v>396</v>
      </c>
      <c r="M2187" s="27" t="s">
        <v>369</v>
      </c>
      <c r="N2187" s="27" t="s">
        <v>396</v>
      </c>
      <c r="O2187" s="27" t="s">
        <v>528</v>
      </c>
      <c r="P2187" s="67" t="s">
        <v>528</v>
      </c>
    </row>
    <row r="2188" spans="2:16" ht="69.95" customHeight="1" x14ac:dyDescent="0.25">
      <c r="B2188" s="111">
        <v>16</v>
      </c>
      <c r="C2188" s="28">
        <v>75072</v>
      </c>
      <c r="D2188" s="15" t="s">
        <v>2050</v>
      </c>
      <c r="E2188" s="20" t="s">
        <v>3</v>
      </c>
      <c r="F2188" s="20" t="s">
        <v>14</v>
      </c>
      <c r="G2188" s="24" t="s">
        <v>28</v>
      </c>
      <c r="H2188" s="28">
        <v>2020</v>
      </c>
      <c r="I2188" s="23" t="s">
        <v>799</v>
      </c>
      <c r="J2188" s="24" t="s">
        <v>3126</v>
      </c>
      <c r="K2188" s="1" t="s">
        <v>3121</v>
      </c>
      <c r="L2188" s="28" t="s">
        <v>396</v>
      </c>
      <c r="M2188" s="28" t="s">
        <v>369</v>
      </c>
      <c r="N2188" s="28" t="s">
        <v>396</v>
      </c>
      <c r="O2188" s="28" t="s">
        <v>528</v>
      </c>
      <c r="P2188" s="66" t="s">
        <v>528</v>
      </c>
    </row>
    <row r="2189" spans="2:16" ht="69.95" customHeight="1" x14ac:dyDescent="0.25">
      <c r="B2189" s="111">
        <v>16</v>
      </c>
      <c r="C2189" s="27">
        <v>75072</v>
      </c>
      <c r="D2189" s="15" t="s">
        <v>2050</v>
      </c>
      <c r="E2189" s="15" t="s">
        <v>3</v>
      </c>
      <c r="F2189" s="15" t="s">
        <v>14</v>
      </c>
      <c r="G2189" s="23" t="s">
        <v>28</v>
      </c>
      <c r="H2189" s="27">
        <v>2020</v>
      </c>
      <c r="I2189" s="23" t="s">
        <v>799</v>
      </c>
      <c r="J2189" s="23" t="s">
        <v>2553</v>
      </c>
      <c r="K2189" s="2" t="s">
        <v>2554</v>
      </c>
      <c r="L2189" s="27" t="s">
        <v>372</v>
      </c>
      <c r="M2189" s="27" t="s">
        <v>369</v>
      </c>
      <c r="N2189" s="27" t="s">
        <v>372</v>
      </c>
      <c r="O2189" s="80" t="s">
        <v>529</v>
      </c>
      <c r="P2189" s="81" t="s">
        <v>529</v>
      </c>
    </row>
    <row r="2190" spans="2:16" ht="69.95" customHeight="1" x14ac:dyDescent="0.25">
      <c r="B2190" s="111">
        <v>16</v>
      </c>
      <c r="C2190" s="28">
        <v>75072</v>
      </c>
      <c r="D2190" s="15" t="s">
        <v>2050</v>
      </c>
      <c r="E2190" s="20" t="s">
        <v>3</v>
      </c>
      <c r="F2190" s="20" t="s">
        <v>14</v>
      </c>
      <c r="G2190" s="24" t="s">
        <v>28</v>
      </c>
      <c r="H2190" s="28">
        <v>2020</v>
      </c>
      <c r="I2190" s="23" t="s">
        <v>799</v>
      </c>
      <c r="J2190" s="24" t="s">
        <v>2086</v>
      </c>
      <c r="K2190" s="1" t="s">
        <v>2069</v>
      </c>
      <c r="L2190" s="28" t="s">
        <v>372</v>
      </c>
      <c r="M2190" s="28" t="s">
        <v>369</v>
      </c>
      <c r="N2190" s="28" t="s">
        <v>372</v>
      </c>
      <c r="O2190" s="77" t="s">
        <v>530</v>
      </c>
      <c r="P2190" s="78" t="s">
        <v>530</v>
      </c>
    </row>
    <row r="2191" spans="2:16" ht="69.95" customHeight="1" x14ac:dyDescent="0.25">
      <c r="B2191" s="111">
        <v>17</v>
      </c>
      <c r="C2191" s="27">
        <v>75118</v>
      </c>
      <c r="D2191" s="15" t="s">
        <v>2051</v>
      </c>
      <c r="E2191" s="15" t="s">
        <v>3</v>
      </c>
      <c r="F2191" s="15" t="s">
        <v>14</v>
      </c>
      <c r="G2191" s="23" t="s">
        <v>28</v>
      </c>
      <c r="H2191" s="27">
        <v>2020</v>
      </c>
      <c r="I2191" s="23" t="s">
        <v>681</v>
      </c>
      <c r="J2191" s="23" t="s">
        <v>2480</v>
      </c>
      <c r="K2191" s="2" t="s">
        <v>351</v>
      </c>
      <c r="L2191" s="27" t="s">
        <v>375</v>
      </c>
      <c r="M2191" s="27" t="s">
        <v>367</v>
      </c>
      <c r="N2191" s="27" t="s">
        <v>375</v>
      </c>
      <c r="O2191" s="70">
        <v>690200</v>
      </c>
      <c r="P2191" s="71">
        <v>690200</v>
      </c>
    </row>
    <row r="2192" spans="2:16" ht="69.95" customHeight="1" x14ac:dyDescent="0.25">
      <c r="B2192" s="111">
        <v>17</v>
      </c>
      <c r="C2192" s="28">
        <v>75118</v>
      </c>
      <c r="D2192" s="15" t="s">
        <v>2051</v>
      </c>
      <c r="E2192" s="20" t="s">
        <v>3</v>
      </c>
      <c r="F2192" s="20" t="s">
        <v>14</v>
      </c>
      <c r="G2192" s="24" t="s">
        <v>28</v>
      </c>
      <c r="H2192" s="28">
        <v>2020</v>
      </c>
      <c r="I2192" s="24" t="s">
        <v>800</v>
      </c>
      <c r="J2192" s="24" t="s">
        <v>2480</v>
      </c>
      <c r="K2192" s="1" t="s">
        <v>351</v>
      </c>
      <c r="L2192" s="28" t="s">
        <v>375</v>
      </c>
      <c r="M2192" s="28" t="s">
        <v>367</v>
      </c>
      <c r="N2192" s="28" t="s">
        <v>375</v>
      </c>
      <c r="O2192" s="70">
        <v>690200</v>
      </c>
      <c r="P2192" s="71">
        <v>690200</v>
      </c>
    </row>
    <row r="2193" spans="2:16" ht="69.95" customHeight="1" x14ac:dyDescent="0.25">
      <c r="B2193" s="111">
        <v>17</v>
      </c>
      <c r="C2193" s="27">
        <v>75118</v>
      </c>
      <c r="D2193" s="15" t="s">
        <v>2051</v>
      </c>
      <c r="E2193" s="15" t="s">
        <v>3</v>
      </c>
      <c r="F2193" s="15" t="s">
        <v>14</v>
      </c>
      <c r="G2193" s="23" t="s">
        <v>28</v>
      </c>
      <c r="H2193" s="27">
        <v>2020</v>
      </c>
      <c r="I2193" s="23" t="s">
        <v>800</v>
      </c>
      <c r="J2193" s="23" t="s">
        <v>2965</v>
      </c>
      <c r="K2193" s="2" t="s">
        <v>352</v>
      </c>
      <c r="L2193" s="27" t="s">
        <v>374</v>
      </c>
      <c r="M2193" s="27" t="s">
        <v>367</v>
      </c>
      <c r="N2193" s="27" t="s">
        <v>374</v>
      </c>
      <c r="O2193" s="64" t="s">
        <v>531</v>
      </c>
      <c r="P2193" s="65" t="s">
        <v>531</v>
      </c>
    </row>
    <row r="2194" spans="2:16" ht="69.95" customHeight="1" x14ac:dyDescent="0.25">
      <c r="B2194" s="111">
        <v>17</v>
      </c>
      <c r="C2194" s="28">
        <v>75118</v>
      </c>
      <c r="D2194" s="15" t="s">
        <v>2051</v>
      </c>
      <c r="E2194" s="20" t="s">
        <v>3</v>
      </c>
      <c r="F2194" s="20" t="s">
        <v>14</v>
      </c>
      <c r="G2194" s="24" t="s">
        <v>28</v>
      </c>
      <c r="H2194" s="28">
        <v>2020</v>
      </c>
      <c r="I2194" s="24" t="s">
        <v>800</v>
      </c>
      <c r="J2194" s="24" t="s">
        <v>2966</v>
      </c>
      <c r="K2194" s="1" t="s">
        <v>353</v>
      </c>
      <c r="L2194" s="28" t="s">
        <v>396</v>
      </c>
      <c r="M2194" s="28" t="s">
        <v>367</v>
      </c>
      <c r="N2194" s="28" t="s">
        <v>396</v>
      </c>
      <c r="O2194" s="62" t="s">
        <v>532</v>
      </c>
      <c r="P2194" s="63" t="s">
        <v>532</v>
      </c>
    </row>
    <row r="2195" spans="2:16" ht="69.95" customHeight="1" x14ac:dyDescent="0.25">
      <c r="B2195" s="111">
        <v>17</v>
      </c>
      <c r="C2195" s="27">
        <v>75118</v>
      </c>
      <c r="D2195" s="15" t="s">
        <v>2051</v>
      </c>
      <c r="E2195" s="15" t="s">
        <v>3</v>
      </c>
      <c r="F2195" s="15" t="s">
        <v>14</v>
      </c>
      <c r="G2195" s="23" t="s">
        <v>28</v>
      </c>
      <c r="H2195" s="27">
        <v>2020</v>
      </c>
      <c r="I2195" s="23" t="s">
        <v>800</v>
      </c>
      <c r="J2195" s="23" t="s">
        <v>2532</v>
      </c>
      <c r="K2195" s="2" t="s">
        <v>354</v>
      </c>
      <c r="L2195" s="27" t="s">
        <v>365</v>
      </c>
      <c r="M2195" s="27" t="s">
        <v>367</v>
      </c>
      <c r="N2195" s="27" t="s">
        <v>365</v>
      </c>
      <c r="O2195" s="72">
        <v>90440</v>
      </c>
      <c r="P2195" s="73">
        <v>90440</v>
      </c>
    </row>
    <row r="2196" spans="2:16" ht="69.95" customHeight="1" x14ac:dyDescent="0.25">
      <c r="B2196" s="111">
        <v>17</v>
      </c>
      <c r="C2196" s="28">
        <v>75118</v>
      </c>
      <c r="D2196" s="15" t="s">
        <v>2051</v>
      </c>
      <c r="E2196" s="20" t="s">
        <v>3</v>
      </c>
      <c r="F2196" s="20" t="s">
        <v>14</v>
      </c>
      <c r="G2196" s="24" t="s">
        <v>28</v>
      </c>
      <c r="H2196" s="28">
        <v>2020</v>
      </c>
      <c r="I2196" s="24" t="s">
        <v>800</v>
      </c>
      <c r="J2196" s="24" t="s">
        <v>2967</v>
      </c>
      <c r="K2196" s="1" t="s">
        <v>355</v>
      </c>
      <c r="L2196" s="28" t="s">
        <v>365</v>
      </c>
      <c r="M2196" s="28" t="s">
        <v>367</v>
      </c>
      <c r="N2196" s="28" t="s">
        <v>365</v>
      </c>
      <c r="O2196" s="74">
        <v>565250</v>
      </c>
      <c r="P2196" s="75">
        <v>565250</v>
      </c>
    </row>
    <row r="2197" spans="2:16" ht="69.95" customHeight="1" x14ac:dyDescent="0.25">
      <c r="B2197" s="111">
        <v>17</v>
      </c>
      <c r="C2197" s="28">
        <v>75118</v>
      </c>
      <c r="D2197" s="15" t="s">
        <v>2051</v>
      </c>
      <c r="E2197" s="20" t="s">
        <v>3</v>
      </c>
      <c r="F2197" s="20" t="s">
        <v>14</v>
      </c>
      <c r="G2197" s="24" t="s">
        <v>28</v>
      </c>
      <c r="H2197" s="28">
        <v>2020</v>
      </c>
      <c r="I2197" s="24" t="s">
        <v>800</v>
      </c>
      <c r="J2197" s="24" t="s">
        <v>3085</v>
      </c>
      <c r="K2197" s="1" t="s">
        <v>356</v>
      </c>
      <c r="L2197" s="28" t="s">
        <v>365</v>
      </c>
      <c r="M2197" s="28" t="s">
        <v>367</v>
      </c>
      <c r="N2197" s="28" t="s">
        <v>365</v>
      </c>
      <c r="O2197" s="68">
        <v>351050</v>
      </c>
      <c r="P2197" s="69">
        <v>351050</v>
      </c>
    </row>
    <row r="2198" spans="2:16" ht="69.95" customHeight="1" x14ac:dyDescent="0.25">
      <c r="B2198" s="111">
        <v>17</v>
      </c>
      <c r="C2198" s="27">
        <v>75118</v>
      </c>
      <c r="D2198" s="15" t="s">
        <v>2051</v>
      </c>
      <c r="E2198" s="15" t="s">
        <v>3</v>
      </c>
      <c r="F2198" s="15" t="s">
        <v>14</v>
      </c>
      <c r="G2198" s="23" t="s">
        <v>28</v>
      </c>
      <c r="H2198" s="27">
        <v>2020</v>
      </c>
      <c r="I2198" s="23" t="s">
        <v>800</v>
      </c>
      <c r="J2198" s="23" t="s">
        <v>357</v>
      </c>
      <c r="K2198" s="2" t="s">
        <v>358</v>
      </c>
      <c r="L2198" s="27" t="s">
        <v>365</v>
      </c>
      <c r="M2198" s="27" t="s">
        <v>369</v>
      </c>
      <c r="N2198" s="27" t="s">
        <v>365</v>
      </c>
      <c r="O2198" s="70" t="s">
        <v>533</v>
      </c>
      <c r="P2198" s="71" t="s">
        <v>533</v>
      </c>
    </row>
    <row r="2199" spans="2:16" ht="69.95" customHeight="1" x14ac:dyDescent="0.25">
      <c r="B2199" s="111">
        <v>17</v>
      </c>
      <c r="C2199" s="28">
        <v>75118</v>
      </c>
      <c r="D2199" s="15" t="s">
        <v>2051</v>
      </c>
      <c r="E2199" s="20" t="s">
        <v>3</v>
      </c>
      <c r="F2199" s="20" t="s">
        <v>14</v>
      </c>
      <c r="G2199" s="24" t="s">
        <v>28</v>
      </c>
      <c r="H2199" s="28">
        <v>2020</v>
      </c>
      <c r="I2199" s="24" t="s">
        <v>800</v>
      </c>
      <c r="J2199" s="24" t="s">
        <v>2481</v>
      </c>
      <c r="K2199" s="1" t="s">
        <v>359</v>
      </c>
      <c r="L2199" s="28" t="s">
        <v>398</v>
      </c>
      <c r="M2199" s="28" t="s">
        <v>367</v>
      </c>
      <c r="N2199" s="28" t="s">
        <v>398</v>
      </c>
      <c r="O2199" s="68">
        <v>2177700</v>
      </c>
      <c r="P2199" s="69">
        <v>2177700</v>
      </c>
    </row>
    <row r="2200" spans="2:16" ht="69.95" customHeight="1" x14ac:dyDescent="0.25">
      <c r="B2200" s="111">
        <v>17</v>
      </c>
      <c r="C2200" s="27">
        <v>75118</v>
      </c>
      <c r="D2200" s="15" t="s">
        <v>2051</v>
      </c>
      <c r="E2200" s="15" t="s">
        <v>3</v>
      </c>
      <c r="F2200" s="15" t="s">
        <v>14</v>
      </c>
      <c r="G2200" s="23" t="s">
        <v>28</v>
      </c>
      <c r="H2200" s="27">
        <v>2020</v>
      </c>
      <c r="I2200" s="23" t="s">
        <v>681</v>
      </c>
      <c r="J2200" s="23" t="s">
        <v>2992</v>
      </c>
      <c r="K2200" s="2" t="s">
        <v>360</v>
      </c>
      <c r="L2200" s="27" t="s">
        <v>398</v>
      </c>
      <c r="M2200" s="27" t="s">
        <v>367</v>
      </c>
      <c r="N2200" s="27" t="s">
        <v>398</v>
      </c>
      <c r="O2200" s="70">
        <v>1185240</v>
      </c>
      <c r="P2200" s="71">
        <v>1185240</v>
      </c>
    </row>
    <row r="2201" spans="2:16" ht="69.95" customHeight="1" x14ac:dyDescent="0.25">
      <c r="B2201" s="111">
        <v>17</v>
      </c>
      <c r="C2201" s="28">
        <v>75118</v>
      </c>
      <c r="D2201" s="15" t="s">
        <v>2051</v>
      </c>
      <c r="E2201" s="20" t="s">
        <v>3</v>
      </c>
      <c r="F2201" s="20" t="s">
        <v>14</v>
      </c>
      <c r="G2201" s="24" t="s">
        <v>28</v>
      </c>
      <c r="H2201" s="28">
        <v>2020</v>
      </c>
      <c r="I2201" s="24" t="s">
        <v>800</v>
      </c>
      <c r="J2201" s="24" t="s">
        <v>2615</v>
      </c>
      <c r="K2201" s="1" t="s">
        <v>2614</v>
      </c>
      <c r="L2201" s="28" t="s">
        <v>394</v>
      </c>
      <c r="M2201" s="28" t="s">
        <v>369</v>
      </c>
      <c r="N2201" s="28" t="s">
        <v>394</v>
      </c>
      <c r="O2201" s="62" t="s">
        <v>534</v>
      </c>
      <c r="P2201" s="63" t="s">
        <v>534</v>
      </c>
    </row>
    <row r="2202" spans="2:16" ht="69.95" customHeight="1" x14ac:dyDescent="0.25">
      <c r="B2202" s="111">
        <v>17</v>
      </c>
      <c r="C2202" s="27">
        <v>75118</v>
      </c>
      <c r="D2202" s="15" t="s">
        <v>2051</v>
      </c>
      <c r="E2202" s="15" t="s">
        <v>3</v>
      </c>
      <c r="F2202" s="15" t="s">
        <v>14</v>
      </c>
      <c r="G2202" s="23" t="s">
        <v>28</v>
      </c>
      <c r="H2202" s="27">
        <v>2020</v>
      </c>
      <c r="I2202" s="23" t="s">
        <v>1334</v>
      </c>
      <c r="J2202" s="23" t="s">
        <v>3127</v>
      </c>
      <c r="K2202" s="2" t="s">
        <v>361</v>
      </c>
      <c r="L2202" s="27" t="s">
        <v>365</v>
      </c>
      <c r="M2202" s="27" t="s">
        <v>367</v>
      </c>
      <c r="N2202" s="27" t="s">
        <v>365</v>
      </c>
      <c r="O2202" s="70">
        <v>714000</v>
      </c>
      <c r="P2202" s="71">
        <v>714000</v>
      </c>
    </row>
    <row r="2203" spans="2:16" ht="69.95" customHeight="1" x14ac:dyDescent="0.25">
      <c r="B2203" s="111">
        <v>17</v>
      </c>
      <c r="C2203" s="27">
        <v>75118</v>
      </c>
      <c r="D2203" s="15" t="s">
        <v>2051</v>
      </c>
      <c r="E2203" s="15" t="s">
        <v>3</v>
      </c>
      <c r="F2203" s="15" t="s">
        <v>14</v>
      </c>
      <c r="G2203" s="23" t="s">
        <v>28</v>
      </c>
      <c r="H2203" s="27">
        <v>2020</v>
      </c>
      <c r="I2203" s="23" t="s">
        <v>800</v>
      </c>
      <c r="J2203" s="23" t="s">
        <v>2313</v>
      </c>
      <c r="K2203" s="2" t="s">
        <v>2314</v>
      </c>
      <c r="L2203" s="27" t="s">
        <v>365</v>
      </c>
      <c r="M2203" s="27" t="s">
        <v>369</v>
      </c>
      <c r="N2203" s="27" t="s">
        <v>365</v>
      </c>
      <c r="O2203" s="64" t="s">
        <v>526</v>
      </c>
      <c r="P2203" s="65" t="s">
        <v>526</v>
      </c>
    </row>
    <row r="2204" spans="2:16" ht="69.95" customHeight="1" x14ac:dyDescent="0.25">
      <c r="B2204" s="111">
        <v>17</v>
      </c>
      <c r="C2204" s="28">
        <v>75118</v>
      </c>
      <c r="D2204" s="15" t="s">
        <v>2051</v>
      </c>
      <c r="E2204" s="20" t="s">
        <v>3</v>
      </c>
      <c r="F2204" s="20" t="s">
        <v>14</v>
      </c>
      <c r="G2204" s="24" t="s">
        <v>28</v>
      </c>
      <c r="H2204" s="28">
        <v>2020</v>
      </c>
      <c r="I2204" s="24" t="s">
        <v>800</v>
      </c>
      <c r="J2204" s="24" t="s">
        <v>3173</v>
      </c>
      <c r="K2204" s="1" t="s">
        <v>3220</v>
      </c>
      <c r="L2204" s="28" t="s">
        <v>365</v>
      </c>
      <c r="M2204" s="28" t="s">
        <v>369</v>
      </c>
      <c r="N2204" s="28" t="s">
        <v>365</v>
      </c>
      <c r="O2204" s="28" t="s">
        <v>535</v>
      </c>
      <c r="P2204" s="66" t="s">
        <v>535</v>
      </c>
    </row>
    <row r="2205" spans="2:16" ht="69.95" customHeight="1" x14ac:dyDescent="0.25">
      <c r="B2205" s="111">
        <v>17</v>
      </c>
      <c r="C2205" s="27">
        <v>75118</v>
      </c>
      <c r="D2205" s="15" t="s">
        <v>2051</v>
      </c>
      <c r="E2205" s="15" t="s">
        <v>3</v>
      </c>
      <c r="F2205" s="15" t="s">
        <v>14</v>
      </c>
      <c r="G2205" s="23" t="s">
        <v>28</v>
      </c>
      <c r="H2205" s="27">
        <v>2020</v>
      </c>
      <c r="I2205" s="23" t="s">
        <v>800</v>
      </c>
      <c r="J2205" s="23" t="s">
        <v>3086</v>
      </c>
      <c r="K2205" s="2" t="s">
        <v>362</v>
      </c>
      <c r="L2205" s="27" t="s">
        <v>365</v>
      </c>
      <c r="M2205" s="27" t="s">
        <v>369</v>
      </c>
      <c r="N2205" s="27" t="s">
        <v>365</v>
      </c>
      <c r="O2205" s="64" t="s">
        <v>536</v>
      </c>
      <c r="P2205" s="65" t="s">
        <v>536</v>
      </c>
    </row>
    <row r="2206" spans="2:16" s="123" customFormat="1" ht="69.95" customHeight="1" x14ac:dyDescent="0.25">
      <c r="B2206" s="111">
        <v>18</v>
      </c>
      <c r="C2206" s="27">
        <v>75052</v>
      </c>
      <c r="D2206" s="15" t="s">
        <v>3605</v>
      </c>
      <c r="E2206" s="15" t="s">
        <v>2071</v>
      </c>
      <c r="F2206" s="15" t="s">
        <v>3606</v>
      </c>
      <c r="G2206" s="23" t="s">
        <v>28</v>
      </c>
      <c r="H2206" s="27">
        <v>2020</v>
      </c>
      <c r="I2206" s="23" t="s">
        <v>800</v>
      </c>
      <c r="J2206" s="124" t="s">
        <v>3603</v>
      </c>
      <c r="K2206" s="117" t="s">
        <v>3580</v>
      </c>
      <c r="L2206" s="27">
        <v>1</v>
      </c>
      <c r="M2206" s="27" t="s">
        <v>369</v>
      </c>
      <c r="N2206" s="27">
        <v>0</v>
      </c>
      <c r="O2206" s="64">
        <v>15708000</v>
      </c>
      <c r="P2206" s="65">
        <v>0</v>
      </c>
    </row>
    <row r="2207" spans="2:16" s="123" customFormat="1" ht="69.95" customHeight="1" x14ac:dyDescent="0.25">
      <c r="B2207" s="111">
        <v>18</v>
      </c>
      <c r="C2207" s="27">
        <v>75052</v>
      </c>
      <c r="D2207" s="15" t="s">
        <v>3605</v>
      </c>
      <c r="E2207" s="15" t="s">
        <v>2071</v>
      </c>
      <c r="F2207" s="15" t="s">
        <v>3606</v>
      </c>
      <c r="G2207" s="23" t="s">
        <v>28</v>
      </c>
      <c r="H2207" s="27">
        <v>2020</v>
      </c>
      <c r="I2207" s="23" t="s">
        <v>799</v>
      </c>
      <c r="J2207" s="92" t="s">
        <v>3583</v>
      </c>
      <c r="K2207" s="23" t="s">
        <v>3587</v>
      </c>
      <c r="L2207" s="169">
        <v>6</v>
      </c>
      <c r="M2207" s="27" t="s">
        <v>369</v>
      </c>
      <c r="N2207" s="27">
        <v>0</v>
      </c>
      <c r="O2207" s="64">
        <v>3598560</v>
      </c>
      <c r="P2207" s="65">
        <v>0</v>
      </c>
    </row>
    <row r="2208" spans="2:16" s="123" customFormat="1" ht="69.95" customHeight="1" x14ac:dyDescent="0.25">
      <c r="B2208" s="111">
        <v>18</v>
      </c>
      <c r="C2208" s="27">
        <v>75052</v>
      </c>
      <c r="D2208" s="15" t="s">
        <v>3605</v>
      </c>
      <c r="E2208" s="15" t="s">
        <v>2071</v>
      </c>
      <c r="F2208" s="15" t="s">
        <v>3606</v>
      </c>
      <c r="G2208" s="23" t="s">
        <v>28</v>
      </c>
      <c r="H2208" s="27">
        <v>2020</v>
      </c>
      <c r="I2208" s="23" t="s">
        <v>799</v>
      </c>
      <c r="J2208" s="92" t="s">
        <v>3598</v>
      </c>
      <c r="K2208" s="23" t="s">
        <v>3599</v>
      </c>
      <c r="L2208" s="169">
        <v>6</v>
      </c>
      <c r="M2208" s="27" t="s">
        <v>369</v>
      </c>
      <c r="N2208" s="27">
        <v>0</v>
      </c>
      <c r="O2208" s="64">
        <v>4248300</v>
      </c>
      <c r="P2208" s="65">
        <v>0</v>
      </c>
    </row>
    <row r="2209" spans="2:16" s="123" customFormat="1" ht="69.95" customHeight="1" x14ac:dyDescent="0.25">
      <c r="B2209" s="111">
        <v>18</v>
      </c>
      <c r="C2209" s="27">
        <v>75052</v>
      </c>
      <c r="D2209" s="15" t="s">
        <v>3605</v>
      </c>
      <c r="E2209" s="15" t="s">
        <v>2071</v>
      </c>
      <c r="F2209" s="15" t="s">
        <v>3606</v>
      </c>
      <c r="G2209" s="23" t="s">
        <v>28</v>
      </c>
      <c r="H2209" s="27">
        <v>2020</v>
      </c>
      <c r="I2209" s="23" t="s">
        <v>799</v>
      </c>
      <c r="J2209" s="92" t="s">
        <v>3583</v>
      </c>
      <c r="K2209" s="23" t="s">
        <v>3597</v>
      </c>
      <c r="L2209" s="169">
        <v>10</v>
      </c>
      <c r="M2209" s="27" t="s">
        <v>369</v>
      </c>
      <c r="N2209" s="27">
        <v>0</v>
      </c>
      <c r="O2209" s="64">
        <v>4948020</v>
      </c>
      <c r="P2209" s="65">
        <v>0</v>
      </c>
    </row>
    <row r="2210" spans="2:16" s="123" customFormat="1" ht="69.95" customHeight="1" x14ac:dyDescent="0.25">
      <c r="B2210" s="111">
        <v>18</v>
      </c>
      <c r="C2210" s="27">
        <v>75052</v>
      </c>
      <c r="D2210" s="15" t="s">
        <v>3605</v>
      </c>
      <c r="E2210" s="15" t="s">
        <v>2071</v>
      </c>
      <c r="F2210" s="15" t="s">
        <v>3606</v>
      </c>
      <c r="G2210" s="23" t="s">
        <v>28</v>
      </c>
      <c r="H2210" s="27">
        <v>2020</v>
      </c>
      <c r="I2210" s="23" t="s">
        <v>799</v>
      </c>
      <c r="J2210" s="92" t="s">
        <v>3583</v>
      </c>
      <c r="K2210" s="23" t="s">
        <v>3601</v>
      </c>
      <c r="L2210" s="169">
        <v>10</v>
      </c>
      <c r="M2210" s="27" t="s">
        <v>369</v>
      </c>
      <c r="N2210" s="27">
        <v>0</v>
      </c>
      <c r="O2210" s="64">
        <v>4248300</v>
      </c>
      <c r="P2210" s="65">
        <v>0</v>
      </c>
    </row>
    <row r="2211" spans="2:16" s="123" customFormat="1" ht="69.95" customHeight="1" x14ac:dyDescent="0.25">
      <c r="B2211" s="111">
        <v>18</v>
      </c>
      <c r="C2211" s="27">
        <v>75052</v>
      </c>
      <c r="D2211" s="15" t="s">
        <v>3605</v>
      </c>
      <c r="E2211" s="15" t="s">
        <v>2071</v>
      </c>
      <c r="F2211" s="15" t="s">
        <v>3606</v>
      </c>
      <c r="G2211" s="23" t="s">
        <v>28</v>
      </c>
      <c r="H2211" s="27">
        <v>2020</v>
      </c>
      <c r="I2211" s="23" t="s">
        <v>799</v>
      </c>
      <c r="J2211" s="92" t="s">
        <v>3583</v>
      </c>
      <c r="K2211" s="23" t="s">
        <v>3588</v>
      </c>
      <c r="L2211" s="169">
        <v>20</v>
      </c>
      <c r="M2211" s="27" t="s">
        <v>369</v>
      </c>
      <c r="N2211" s="27">
        <v>0</v>
      </c>
      <c r="O2211" s="64">
        <v>8330000</v>
      </c>
      <c r="P2211" s="65">
        <v>0</v>
      </c>
    </row>
    <row r="2212" spans="2:16" s="123" customFormat="1" ht="69.95" customHeight="1" x14ac:dyDescent="0.25">
      <c r="B2212" s="111">
        <v>18</v>
      </c>
      <c r="C2212" s="27">
        <v>75052</v>
      </c>
      <c r="D2212" s="15" t="s">
        <v>3605</v>
      </c>
      <c r="E2212" s="15" t="s">
        <v>2071</v>
      </c>
      <c r="F2212" s="15" t="s">
        <v>3606</v>
      </c>
      <c r="G2212" s="23" t="s">
        <v>28</v>
      </c>
      <c r="H2212" s="27">
        <v>2020</v>
      </c>
      <c r="I2212" s="23" t="s">
        <v>799</v>
      </c>
      <c r="J2212" s="92" t="s">
        <v>3583</v>
      </c>
      <c r="K2212" s="23" t="s">
        <v>3589</v>
      </c>
      <c r="L2212" s="169">
        <v>1</v>
      </c>
      <c r="M2212" s="27" t="s">
        <v>369</v>
      </c>
      <c r="N2212" s="27">
        <v>0</v>
      </c>
      <c r="O2212" s="64">
        <v>255850</v>
      </c>
      <c r="P2212" s="65">
        <v>0</v>
      </c>
    </row>
    <row r="2213" spans="2:16" s="123" customFormat="1" ht="69.95" customHeight="1" x14ac:dyDescent="0.25">
      <c r="B2213" s="111">
        <v>18</v>
      </c>
      <c r="C2213" s="27">
        <v>75052</v>
      </c>
      <c r="D2213" s="15" t="s">
        <v>3605</v>
      </c>
      <c r="E2213" s="15" t="s">
        <v>2071</v>
      </c>
      <c r="F2213" s="15" t="s">
        <v>3606</v>
      </c>
      <c r="G2213" s="23" t="s">
        <v>28</v>
      </c>
      <c r="H2213" s="27">
        <v>2020</v>
      </c>
      <c r="I2213" s="23" t="s">
        <v>799</v>
      </c>
      <c r="J2213" s="23" t="s">
        <v>3583</v>
      </c>
      <c r="K2213" s="23" t="s">
        <v>3590</v>
      </c>
      <c r="L2213" s="169">
        <v>5</v>
      </c>
      <c r="M2213" s="27" t="s">
        <v>369</v>
      </c>
      <c r="N2213" s="27">
        <v>0</v>
      </c>
      <c r="O2213" s="64">
        <v>654500</v>
      </c>
      <c r="P2213" s="65">
        <v>0</v>
      </c>
    </row>
    <row r="2214" spans="2:16" s="123" customFormat="1" ht="69.95" customHeight="1" x14ac:dyDescent="0.25">
      <c r="B2214" s="111">
        <v>18</v>
      </c>
      <c r="C2214" s="27">
        <v>75052</v>
      </c>
      <c r="D2214" s="15" t="s">
        <v>3605</v>
      </c>
      <c r="E2214" s="15" t="s">
        <v>2071</v>
      </c>
      <c r="F2214" s="15" t="s">
        <v>3606</v>
      </c>
      <c r="G2214" s="23" t="s">
        <v>28</v>
      </c>
      <c r="H2214" s="27">
        <v>2020</v>
      </c>
      <c r="I2214" s="23" t="s">
        <v>799</v>
      </c>
      <c r="J2214" s="23" t="s">
        <v>3583</v>
      </c>
      <c r="K2214" s="23" t="s">
        <v>3591</v>
      </c>
      <c r="L2214" s="169">
        <v>20</v>
      </c>
      <c r="M2214" s="27" t="s">
        <v>369</v>
      </c>
      <c r="N2214" s="27">
        <v>1</v>
      </c>
      <c r="O2214" s="64">
        <v>6902000</v>
      </c>
      <c r="P2214" s="65">
        <v>0</v>
      </c>
    </row>
    <row r="2215" spans="2:16" s="123" customFormat="1" ht="69.95" customHeight="1" x14ac:dyDescent="0.25">
      <c r="B2215" s="111">
        <v>18</v>
      </c>
      <c r="C2215" s="27">
        <v>75052</v>
      </c>
      <c r="D2215" s="15" t="s">
        <v>3605</v>
      </c>
      <c r="E2215" s="15" t="s">
        <v>2071</v>
      </c>
      <c r="F2215" s="15" t="s">
        <v>3606</v>
      </c>
      <c r="G2215" s="23" t="s">
        <v>28</v>
      </c>
      <c r="H2215" s="27">
        <v>2020</v>
      </c>
      <c r="I2215" s="23" t="s">
        <v>799</v>
      </c>
      <c r="J2215" s="23" t="s">
        <v>3583</v>
      </c>
      <c r="K2215" s="170" t="s">
        <v>3600</v>
      </c>
      <c r="L2215" s="15">
        <v>20</v>
      </c>
      <c r="M2215" s="27" t="s">
        <v>369</v>
      </c>
      <c r="N2215" s="27">
        <v>2</v>
      </c>
      <c r="O2215" s="64">
        <v>1190000</v>
      </c>
      <c r="P2215" s="65"/>
    </row>
    <row r="2216" spans="2:16" s="123" customFormat="1" ht="69.95" customHeight="1" x14ac:dyDescent="0.25">
      <c r="B2216" s="111">
        <v>18</v>
      </c>
      <c r="C2216" s="27">
        <v>75052</v>
      </c>
      <c r="D2216" s="15" t="s">
        <v>3605</v>
      </c>
      <c r="E2216" s="15" t="s">
        <v>2071</v>
      </c>
      <c r="F2216" s="15" t="s">
        <v>3606</v>
      </c>
      <c r="G2216" s="23" t="s">
        <v>28</v>
      </c>
      <c r="H2216" s="27">
        <v>2020</v>
      </c>
      <c r="I2216" s="23" t="s">
        <v>681</v>
      </c>
      <c r="J2216" s="23" t="s">
        <v>2229</v>
      </c>
      <c r="K2216" s="170" t="s">
        <v>3592</v>
      </c>
      <c r="L2216" s="15">
        <v>3</v>
      </c>
      <c r="M2216" s="27" t="s">
        <v>367</v>
      </c>
      <c r="N2216" s="27">
        <v>1</v>
      </c>
      <c r="O2216" s="64">
        <v>428400</v>
      </c>
      <c r="P2216" s="65">
        <v>116620</v>
      </c>
    </row>
    <row r="2217" spans="2:16" s="123" customFormat="1" ht="69.95" customHeight="1" x14ac:dyDescent="0.25">
      <c r="B2217" s="111">
        <v>18</v>
      </c>
      <c r="C2217" s="27">
        <v>75052</v>
      </c>
      <c r="D2217" s="15" t="s">
        <v>3605</v>
      </c>
      <c r="E2217" s="15" t="s">
        <v>2071</v>
      </c>
      <c r="F2217" s="15" t="s">
        <v>3606</v>
      </c>
      <c r="G2217" s="23" t="s">
        <v>28</v>
      </c>
      <c r="H2217" s="27">
        <v>2020</v>
      </c>
      <c r="I2217" s="23" t="s">
        <v>681</v>
      </c>
      <c r="J2217" s="23" t="s">
        <v>2229</v>
      </c>
      <c r="K2217" s="170" t="s">
        <v>3593</v>
      </c>
      <c r="L2217" s="15">
        <v>3</v>
      </c>
      <c r="M2217" s="27" t="s">
        <v>367</v>
      </c>
      <c r="N2217" s="27">
        <v>1</v>
      </c>
      <c r="O2217" s="64">
        <v>428400</v>
      </c>
      <c r="P2217" s="65">
        <v>116620</v>
      </c>
    </row>
    <row r="2218" spans="2:16" s="123" customFormat="1" ht="69.95" customHeight="1" x14ac:dyDescent="0.25">
      <c r="B2218" s="111">
        <v>18</v>
      </c>
      <c r="C2218" s="27">
        <v>75052</v>
      </c>
      <c r="D2218" s="15" t="s">
        <v>3605</v>
      </c>
      <c r="E2218" s="15" t="s">
        <v>2071</v>
      </c>
      <c r="F2218" s="15" t="s">
        <v>3606</v>
      </c>
      <c r="G2218" s="23" t="s">
        <v>28</v>
      </c>
      <c r="H2218" s="27">
        <v>2020</v>
      </c>
      <c r="I2218" s="23" t="s">
        <v>681</v>
      </c>
      <c r="J2218" s="23" t="s">
        <v>2229</v>
      </c>
      <c r="K2218" s="170" t="s">
        <v>3594</v>
      </c>
      <c r="L2218" s="15">
        <v>3</v>
      </c>
      <c r="M2218" s="27" t="s">
        <v>367</v>
      </c>
      <c r="N2218" s="27">
        <v>1</v>
      </c>
      <c r="O2218" s="64">
        <v>428400</v>
      </c>
      <c r="P2218" s="65">
        <v>116620</v>
      </c>
    </row>
    <row r="2219" spans="2:16" s="123" customFormat="1" ht="69.95" customHeight="1" x14ac:dyDescent="0.25">
      <c r="B2219" s="111">
        <v>18</v>
      </c>
      <c r="C2219" s="27">
        <v>75052</v>
      </c>
      <c r="D2219" s="15" t="s">
        <v>3605</v>
      </c>
      <c r="E2219" s="15" t="s">
        <v>2071</v>
      </c>
      <c r="F2219" s="15" t="s">
        <v>3606</v>
      </c>
      <c r="G2219" s="23" t="s">
        <v>28</v>
      </c>
      <c r="H2219" s="27">
        <v>2020</v>
      </c>
      <c r="I2219" s="23" t="s">
        <v>681</v>
      </c>
      <c r="J2219" s="23" t="s">
        <v>2229</v>
      </c>
      <c r="K2219" s="170" t="s">
        <v>3595</v>
      </c>
      <c r="L2219" s="15">
        <v>3</v>
      </c>
      <c r="M2219" s="27" t="s">
        <v>367</v>
      </c>
      <c r="N2219" s="27"/>
      <c r="O2219" s="64">
        <v>428400</v>
      </c>
      <c r="P2219" s="65">
        <v>116620</v>
      </c>
    </row>
    <row r="2220" spans="2:16" s="123" customFormat="1" ht="69.95" customHeight="1" x14ac:dyDescent="0.25">
      <c r="B2220" s="111">
        <v>18</v>
      </c>
      <c r="C2220" s="27">
        <v>75052</v>
      </c>
      <c r="D2220" s="15" t="s">
        <v>3605</v>
      </c>
      <c r="E2220" s="15" t="s">
        <v>2071</v>
      </c>
      <c r="F2220" s="15" t="s">
        <v>3606</v>
      </c>
      <c r="G2220" s="23" t="s">
        <v>28</v>
      </c>
      <c r="H2220" s="27">
        <v>2020</v>
      </c>
      <c r="I2220" s="23" t="s">
        <v>681</v>
      </c>
      <c r="J2220" s="23" t="s">
        <v>3584</v>
      </c>
      <c r="K2220" s="23" t="s">
        <v>3596</v>
      </c>
      <c r="L2220" s="15">
        <v>5</v>
      </c>
      <c r="M2220" s="27" t="s">
        <v>367</v>
      </c>
      <c r="N2220" s="27">
        <v>2</v>
      </c>
      <c r="O2220" s="64">
        <v>678300</v>
      </c>
      <c r="P2220" s="65">
        <v>271330</v>
      </c>
    </row>
    <row r="2221" spans="2:16" s="123" customFormat="1" ht="69.95" customHeight="1" x14ac:dyDescent="0.25">
      <c r="B2221" s="111">
        <v>18</v>
      </c>
      <c r="C2221" s="27">
        <v>75052</v>
      </c>
      <c r="D2221" s="15" t="s">
        <v>3605</v>
      </c>
      <c r="E2221" s="15" t="s">
        <v>2071</v>
      </c>
      <c r="F2221" s="15" t="s">
        <v>3606</v>
      </c>
      <c r="G2221" s="23" t="s">
        <v>28</v>
      </c>
      <c r="H2221" s="27">
        <v>2020</v>
      </c>
      <c r="I2221" s="23" t="s">
        <v>681</v>
      </c>
      <c r="J2221" s="23" t="s">
        <v>2228</v>
      </c>
      <c r="K2221" s="23" t="s">
        <v>3581</v>
      </c>
      <c r="L2221" s="15">
        <v>2</v>
      </c>
      <c r="M2221" s="27" t="s">
        <v>367</v>
      </c>
      <c r="N2221" s="27">
        <v>1</v>
      </c>
      <c r="O2221" s="64">
        <v>1428000</v>
      </c>
      <c r="P2221" s="65">
        <v>714000</v>
      </c>
    </row>
    <row r="2222" spans="2:16" s="123" customFormat="1" ht="69.95" customHeight="1" x14ac:dyDescent="0.25">
      <c r="B2222" s="111">
        <v>18</v>
      </c>
      <c r="C2222" s="27">
        <v>75052</v>
      </c>
      <c r="D2222" s="15" t="s">
        <v>3605</v>
      </c>
      <c r="E2222" s="15" t="s">
        <v>2071</v>
      </c>
      <c r="F2222" s="15" t="s">
        <v>3606</v>
      </c>
      <c r="G2222" s="23" t="s">
        <v>28</v>
      </c>
      <c r="H2222" s="27">
        <v>2020</v>
      </c>
      <c r="I2222" s="23" t="s">
        <v>681</v>
      </c>
      <c r="J2222" s="23" t="s">
        <v>3585</v>
      </c>
      <c r="K2222" s="23" t="s">
        <v>3602</v>
      </c>
      <c r="L2222" s="15">
        <v>2</v>
      </c>
      <c r="M2222" s="27" t="s">
        <v>367</v>
      </c>
      <c r="N2222" s="27">
        <v>1</v>
      </c>
      <c r="O2222" s="64">
        <v>1594600</v>
      </c>
      <c r="P2222" s="65">
        <v>702100</v>
      </c>
    </row>
    <row r="2223" spans="2:16" s="123" customFormat="1" ht="69.95" customHeight="1" x14ac:dyDescent="0.25">
      <c r="B2223" s="111">
        <v>18</v>
      </c>
      <c r="C2223" s="27">
        <v>75052</v>
      </c>
      <c r="D2223" s="15" t="s">
        <v>3605</v>
      </c>
      <c r="E2223" s="15" t="s">
        <v>2071</v>
      </c>
      <c r="F2223" s="15" t="s">
        <v>3606</v>
      </c>
      <c r="G2223" s="23" t="s">
        <v>28</v>
      </c>
      <c r="H2223" s="27">
        <v>2020</v>
      </c>
      <c r="I2223" s="23" t="s">
        <v>681</v>
      </c>
      <c r="J2223" s="23" t="s">
        <v>3005</v>
      </c>
      <c r="K2223" s="23" t="s">
        <v>3582</v>
      </c>
      <c r="L2223" s="15">
        <v>5</v>
      </c>
      <c r="M2223" s="27" t="s">
        <v>367</v>
      </c>
      <c r="N2223" s="27">
        <v>5</v>
      </c>
      <c r="O2223" s="64">
        <v>392700</v>
      </c>
      <c r="P2223" s="65">
        <v>297500</v>
      </c>
    </row>
    <row r="2224" spans="2:16" s="123" customFormat="1" ht="69.95" customHeight="1" x14ac:dyDescent="0.25">
      <c r="B2224" s="111">
        <v>18</v>
      </c>
      <c r="C2224" s="27">
        <v>75052</v>
      </c>
      <c r="D2224" s="15" t="s">
        <v>3605</v>
      </c>
      <c r="E2224" s="15" t="s">
        <v>2071</v>
      </c>
      <c r="F2224" s="15" t="s">
        <v>3606</v>
      </c>
      <c r="G2224" s="23" t="s">
        <v>28</v>
      </c>
      <c r="H2224" s="27">
        <v>2020</v>
      </c>
      <c r="I2224" s="23" t="s">
        <v>681</v>
      </c>
      <c r="J2224" s="23" t="s">
        <v>3264</v>
      </c>
      <c r="K2224" s="23" t="s">
        <v>3604</v>
      </c>
      <c r="L2224" s="15">
        <v>10</v>
      </c>
      <c r="M2224" s="27" t="s">
        <v>367</v>
      </c>
      <c r="N2224" s="27">
        <v>5</v>
      </c>
      <c r="O2224" s="64">
        <v>654500</v>
      </c>
      <c r="P2224" s="65">
        <v>327250</v>
      </c>
    </row>
    <row r="2225" spans="2:16" s="123" customFormat="1" ht="69.95" customHeight="1" x14ac:dyDescent="0.25">
      <c r="B2225" s="111">
        <v>18</v>
      </c>
      <c r="C2225" s="27">
        <v>75052</v>
      </c>
      <c r="D2225" s="15" t="s">
        <v>3605</v>
      </c>
      <c r="E2225" s="15" t="s">
        <v>2071</v>
      </c>
      <c r="F2225" s="15" t="s">
        <v>3606</v>
      </c>
      <c r="G2225" s="23" t="s">
        <v>28</v>
      </c>
      <c r="H2225" s="27">
        <v>2020</v>
      </c>
      <c r="I2225" s="23" t="s">
        <v>681</v>
      </c>
      <c r="J2225" s="23" t="s">
        <v>3261</v>
      </c>
      <c r="K2225" s="23" t="s">
        <v>3586</v>
      </c>
      <c r="L2225" s="15">
        <v>1</v>
      </c>
      <c r="M2225" s="27" t="s">
        <v>367</v>
      </c>
      <c r="N2225" s="27">
        <v>1</v>
      </c>
      <c r="O2225" s="64">
        <v>4343500</v>
      </c>
      <c r="P2225" s="65">
        <v>3332000</v>
      </c>
    </row>
    <row r="2226" spans="2:16" s="123" customFormat="1" ht="69.95" customHeight="1" x14ac:dyDescent="0.25">
      <c r="B2226" s="111">
        <v>18</v>
      </c>
      <c r="C2226" s="27">
        <v>75052</v>
      </c>
      <c r="D2226" s="15" t="s">
        <v>3605</v>
      </c>
      <c r="E2226" s="15" t="s">
        <v>2071</v>
      </c>
      <c r="F2226" s="15" t="s">
        <v>3606</v>
      </c>
      <c r="G2226" s="23" t="s">
        <v>28</v>
      </c>
      <c r="H2226" s="27">
        <v>2020</v>
      </c>
      <c r="I2226" s="23" t="s">
        <v>1334</v>
      </c>
      <c r="J2226" s="23" t="s">
        <v>3363</v>
      </c>
      <c r="K2226" s="23" t="s">
        <v>3505</v>
      </c>
      <c r="L2226" s="27">
        <v>1</v>
      </c>
      <c r="M2226" s="27" t="s">
        <v>367</v>
      </c>
      <c r="N2226" s="27">
        <v>1</v>
      </c>
      <c r="O2226" s="64">
        <v>2618000</v>
      </c>
      <c r="P2226" s="65">
        <v>1190000</v>
      </c>
    </row>
    <row r="2227" spans="2:16" s="123" customFormat="1" ht="69.95" customHeight="1" x14ac:dyDescent="0.25">
      <c r="B2227" s="111">
        <v>19</v>
      </c>
      <c r="C2227" s="103">
        <v>75053</v>
      </c>
      <c r="D2227" s="15" t="s">
        <v>3642</v>
      </c>
      <c r="E2227" s="15" t="s">
        <v>2071</v>
      </c>
      <c r="F2227" s="15" t="s">
        <v>3643</v>
      </c>
      <c r="G2227" s="23" t="s">
        <v>28</v>
      </c>
      <c r="H2227" s="27">
        <v>2020</v>
      </c>
      <c r="I2227" s="23" t="s">
        <v>681</v>
      </c>
      <c r="J2227" s="23" t="s">
        <v>3607</v>
      </c>
      <c r="K2227" s="23" t="s">
        <v>3608</v>
      </c>
      <c r="L2227" s="27">
        <v>1</v>
      </c>
      <c r="M2227" s="27" t="s">
        <v>367</v>
      </c>
      <c r="N2227" s="27">
        <v>1</v>
      </c>
      <c r="O2227" s="64">
        <v>15708000</v>
      </c>
      <c r="P2227" s="65">
        <v>15001140</v>
      </c>
    </row>
    <row r="2228" spans="2:16" s="123" customFormat="1" ht="69.95" customHeight="1" x14ac:dyDescent="0.25">
      <c r="B2228" s="111">
        <v>19</v>
      </c>
      <c r="C2228" s="103">
        <v>75053</v>
      </c>
      <c r="D2228" s="15" t="s">
        <v>3642</v>
      </c>
      <c r="E2228" s="15" t="s">
        <v>2071</v>
      </c>
      <c r="F2228" s="15" t="s">
        <v>3643</v>
      </c>
      <c r="G2228" s="23" t="s">
        <v>28</v>
      </c>
      <c r="H2228" s="27">
        <v>2020</v>
      </c>
      <c r="I2228" s="23" t="s">
        <v>799</v>
      </c>
      <c r="J2228" s="23" t="s">
        <v>3609</v>
      </c>
      <c r="K2228" s="23" t="s">
        <v>3640</v>
      </c>
      <c r="L2228" s="27">
        <v>25</v>
      </c>
      <c r="M2228" s="27" t="s">
        <v>369</v>
      </c>
      <c r="N2228" s="27">
        <v>0</v>
      </c>
      <c r="O2228" s="64">
        <v>3332000</v>
      </c>
      <c r="P2228" s="65">
        <v>0</v>
      </c>
    </row>
    <row r="2229" spans="2:16" s="123" customFormat="1" ht="69.95" customHeight="1" x14ac:dyDescent="0.25">
      <c r="B2229" s="111">
        <v>19</v>
      </c>
      <c r="C2229" s="103">
        <v>75053</v>
      </c>
      <c r="D2229" s="15" t="s">
        <v>3642</v>
      </c>
      <c r="E2229" s="15" t="s">
        <v>2071</v>
      </c>
      <c r="F2229" s="15" t="s">
        <v>3643</v>
      </c>
      <c r="G2229" s="23" t="s">
        <v>28</v>
      </c>
      <c r="H2229" s="27">
        <v>2020</v>
      </c>
      <c r="I2229" s="23" t="s">
        <v>799</v>
      </c>
      <c r="J2229" s="124" t="s">
        <v>3633</v>
      </c>
      <c r="K2229" s="124" t="s">
        <v>3610</v>
      </c>
      <c r="L2229" s="15">
        <v>1000</v>
      </c>
      <c r="M2229" s="27" t="s">
        <v>369</v>
      </c>
      <c r="N2229" s="27">
        <v>0</v>
      </c>
      <c r="O2229" s="171">
        <v>4998000</v>
      </c>
      <c r="P2229" s="65">
        <v>0</v>
      </c>
    </row>
    <row r="2230" spans="2:16" s="123" customFormat="1" ht="69.95" customHeight="1" x14ac:dyDescent="0.25">
      <c r="B2230" s="111">
        <v>19</v>
      </c>
      <c r="C2230" s="103">
        <v>75053</v>
      </c>
      <c r="D2230" s="15" t="s">
        <v>3642</v>
      </c>
      <c r="E2230" s="15" t="s">
        <v>2071</v>
      </c>
      <c r="F2230" s="15" t="s">
        <v>3643</v>
      </c>
      <c r="G2230" s="23" t="s">
        <v>28</v>
      </c>
      <c r="H2230" s="27">
        <v>2020</v>
      </c>
      <c r="I2230" s="23" t="s">
        <v>799</v>
      </c>
      <c r="J2230" s="124" t="s">
        <v>3633</v>
      </c>
      <c r="K2230" s="124" t="s">
        <v>3611</v>
      </c>
      <c r="L2230" s="169">
        <v>1000</v>
      </c>
      <c r="M2230" s="27" t="s">
        <v>369</v>
      </c>
      <c r="N2230" s="27">
        <v>0</v>
      </c>
      <c r="O2230" s="171">
        <v>6307000</v>
      </c>
      <c r="P2230" s="65">
        <v>0</v>
      </c>
    </row>
    <row r="2231" spans="2:16" s="123" customFormat="1" ht="69.95" customHeight="1" x14ac:dyDescent="0.25">
      <c r="B2231" s="111">
        <v>19</v>
      </c>
      <c r="C2231" s="103">
        <v>75053</v>
      </c>
      <c r="D2231" s="15" t="s">
        <v>3642</v>
      </c>
      <c r="E2231" s="15" t="s">
        <v>2071</v>
      </c>
      <c r="F2231" s="15" t="s">
        <v>3643</v>
      </c>
      <c r="G2231" s="23" t="s">
        <v>28</v>
      </c>
      <c r="H2231" s="27">
        <v>2020</v>
      </c>
      <c r="I2231" s="23" t="s">
        <v>799</v>
      </c>
      <c r="J2231" s="124" t="s">
        <v>3612</v>
      </c>
      <c r="K2231" s="124" t="s">
        <v>3613</v>
      </c>
      <c r="L2231" s="169">
        <v>40</v>
      </c>
      <c r="M2231" s="27" t="s">
        <v>369</v>
      </c>
      <c r="N2231" s="27">
        <v>0</v>
      </c>
      <c r="O2231" s="171">
        <v>7730240</v>
      </c>
      <c r="P2231" s="65">
        <v>0</v>
      </c>
    </row>
    <row r="2232" spans="2:16" s="123" customFormat="1" ht="69.95" customHeight="1" x14ac:dyDescent="0.25">
      <c r="B2232" s="111">
        <v>19</v>
      </c>
      <c r="C2232" s="103">
        <v>75053</v>
      </c>
      <c r="D2232" s="15" t="s">
        <v>3642</v>
      </c>
      <c r="E2232" s="15" t="s">
        <v>2071</v>
      </c>
      <c r="F2232" s="15" t="s">
        <v>3643</v>
      </c>
      <c r="G2232" s="23" t="s">
        <v>28</v>
      </c>
      <c r="H2232" s="27">
        <v>2020</v>
      </c>
      <c r="I2232" s="23" t="s">
        <v>799</v>
      </c>
      <c r="J2232" s="124" t="s">
        <v>3614</v>
      </c>
      <c r="K2232" s="124" t="s">
        <v>3636</v>
      </c>
      <c r="L2232" s="169">
        <v>60</v>
      </c>
      <c r="M2232" s="27" t="s">
        <v>367</v>
      </c>
      <c r="N2232" s="27">
        <v>60</v>
      </c>
      <c r="O2232" s="171">
        <v>1142400</v>
      </c>
      <c r="P2232" s="191">
        <v>1142400</v>
      </c>
    </row>
    <row r="2233" spans="2:16" s="123" customFormat="1" ht="69.95" customHeight="1" x14ac:dyDescent="0.25">
      <c r="B2233" s="111">
        <v>19</v>
      </c>
      <c r="C2233" s="103">
        <v>75053</v>
      </c>
      <c r="D2233" s="15" t="s">
        <v>3642</v>
      </c>
      <c r="E2233" s="15" t="s">
        <v>2071</v>
      </c>
      <c r="F2233" s="15" t="s">
        <v>3643</v>
      </c>
      <c r="G2233" s="23" t="s">
        <v>28</v>
      </c>
      <c r="H2233" s="27">
        <v>2020</v>
      </c>
      <c r="I2233" s="23" t="s">
        <v>799</v>
      </c>
      <c r="J2233" s="124" t="s">
        <v>2262</v>
      </c>
      <c r="K2233" s="86" t="s">
        <v>3637</v>
      </c>
      <c r="L2233" s="169">
        <v>5</v>
      </c>
      <c r="M2233" s="27" t="s">
        <v>369</v>
      </c>
      <c r="N2233" s="27">
        <v>0</v>
      </c>
      <c r="O2233" s="171">
        <v>148750</v>
      </c>
      <c r="P2233" s="65">
        <v>0</v>
      </c>
    </row>
    <row r="2234" spans="2:16" s="123" customFormat="1" ht="69.95" customHeight="1" x14ac:dyDescent="0.25">
      <c r="B2234" s="111">
        <v>19</v>
      </c>
      <c r="C2234" s="103">
        <v>75053</v>
      </c>
      <c r="D2234" s="15" t="s">
        <v>3642</v>
      </c>
      <c r="E2234" s="15" t="s">
        <v>2071</v>
      </c>
      <c r="F2234" s="15" t="s">
        <v>3643</v>
      </c>
      <c r="G2234" s="23" t="s">
        <v>28</v>
      </c>
      <c r="H2234" s="27">
        <v>2020</v>
      </c>
      <c r="I2234" s="23" t="s">
        <v>799</v>
      </c>
      <c r="J2234" s="124" t="s">
        <v>3615</v>
      </c>
      <c r="K2234" s="23" t="s">
        <v>3638</v>
      </c>
      <c r="L2234" s="169">
        <v>70</v>
      </c>
      <c r="M2234" s="27" t="s">
        <v>369</v>
      </c>
      <c r="N2234" s="27">
        <v>0</v>
      </c>
      <c r="O2234" s="171">
        <v>4165000</v>
      </c>
      <c r="P2234" s="65">
        <v>0</v>
      </c>
    </row>
    <row r="2235" spans="2:16" s="123" customFormat="1" ht="69.95" customHeight="1" x14ac:dyDescent="0.25">
      <c r="B2235" s="111">
        <v>19</v>
      </c>
      <c r="C2235" s="103">
        <v>75053</v>
      </c>
      <c r="D2235" s="15" t="s">
        <v>3642</v>
      </c>
      <c r="E2235" s="15" t="s">
        <v>2071</v>
      </c>
      <c r="F2235" s="15" t="s">
        <v>3643</v>
      </c>
      <c r="G2235" s="23" t="s">
        <v>28</v>
      </c>
      <c r="H2235" s="27">
        <v>2020</v>
      </c>
      <c r="I2235" s="23" t="s">
        <v>799</v>
      </c>
      <c r="J2235" s="124" t="s">
        <v>3634</v>
      </c>
      <c r="K2235" s="23" t="s">
        <v>3616</v>
      </c>
      <c r="L2235" s="169">
        <v>120</v>
      </c>
      <c r="M2235" s="27" t="s">
        <v>369</v>
      </c>
      <c r="N2235" s="27">
        <v>0</v>
      </c>
      <c r="O2235" s="171">
        <v>28560</v>
      </c>
      <c r="P2235" s="65">
        <v>0</v>
      </c>
    </row>
    <row r="2236" spans="2:16" s="123" customFormat="1" ht="69.95" customHeight="1" x14ac:dyDescent="0.25">
      <c r="B2236" s="111">
        <v>19</v>
      </c>
      <c r="C2236" s="103">
        <v>75053</v>
      </c>
      <c r="D2236" s="15" t="s">
        <v>3642</v>
      </c>
      <c r="E2236" s="15" t="s">
        <v>2071</v>
      </c>
      <c r="F2236" s="15" t="s">
        <v>3643</v>
      </c>
      <c r="G2236" s="23" t="s">
        <v>28</v>
      </c>
      <c r="H2236" s="27">
        <v>2020</v>
      </c>
      <c r="I2236" s="23" t="s">
        <v>799</v>
      </c>
      <c r="J2236" s="124" t="s">
        <v>2087</v>
      </c>
      <c r="K2236" s="23" t="s">
        <v>3617</v>
      </c>
      <c r="L2236" s="169">
        <v>5</v>
      </c>
      <c r="M2236" s="27" t="s">
        <v>369</v>
      </c>
      <c r="N2236" s="27">
        <v>0</v>
      </c>
      <c r="O2236" s="171">
        <v>113050</v>
      </c>
      <c r="P2236" s="65">
        <v>0</v>
      </c>
    </row>
    <row r="2237" spans="2:16" s="123" customFormat="1" ht="69.95" customHeight="1" x14ac:dyDescent="0.25">
      <c r="B2237" s="111">
        <v>19</v>
      </c>
      <c r="C2237" s="103">
        <v>75053</v>
      </c>
      <c r="D2237" s="15" t="s">
        <v>3642</v>
      </c>
      <c r="E2237" s="15" t="s">
        <v>2071</v>
      </c>
      <c r="F2237" s="15" t="s">
        <v>3643</v>
      </c>
      <c r="G2237" s="23" t="s">
        <v>28</v>
      </c>
      <c r="H2237" s="27">
        <v>2020</v>
      </c>
      <c r="I2237" s="23" t="s">
        <v>799</v>
      </c>
      <c r="J2237" s="124" t="s">
        <v>3618</v>
      </c>
      <c r="K2237" s="23" t="s">
        <v>3619</v>
      </c>
      <c r="L2237" s="169">
        <v>2</v>
      </c>
      <c r="M2237" s="27" t="s">
        <v>369</v>
      </c>
      <c r="N2237" s="27">
        <v>0</v>
      </c>
      <c r="O2237" s="171">
        <v>1666000</v>
      </c>
      <c r="P2237" s="65">
        <v>0</v>
      </c>
    </row>
    <row r="2238" spans="2:16" s="123" customFormat="1" ht="69.95" customHeight="1" x14ac:dyDescent="0.25">
      <c r="B2238" s="111">
        <v>19</v>
      </c>
      <c r="C2238" s="103">
        <v>75053</v>
      </c>
      <c r="D2238" s="15" t="s">
        <v>3642</v>
      </c>
      <c r="E2238" s="15" t="s">
        <v>2071</v>
      </c>
      <c r="F2238" s="15" t="s">
        <v>3643</v>
      </c>
      <c r="G2238" s="23" t="s">
        <v>28</v>
      </c>
      <c r="H2238" s="27">
        <v>2020</v>
      </c>
      <c r="I2238" s="23" t="s">
        <v>799</v>
      </c>
      <c r="J2238" s="124" t="s">
        <v>3620</v>
      </c>
      <c r="K2238" s="23" t="s">
        <v>3621</v>
      </c>
      <c r="L2238" s="169">
        <v>1</v>
      </c>
      <c r="M2238" s="27" t="s">
        <v>369</v>
      </c>
      <c r="N2238" s="27">
        <v>0</v>
      </c>
      <c r="O2238" s="171">
        <v>345100</v>
      </c>
      <c r="P2238" s="65">
        <v>0</v>
      </c>
    </row>
    <row r="2239" spans="2:16" s="123" customFormat="1" ht="69.95" customHeight="1" x14ac:dyDescent="0.25">
      <c r="B2239" s="111">
        <v>19</v>
      </c>
      <c r="C2239" s="103">
        <v>75053</v>
      </c>
      <c r="D2239" s="15" t="s">
        <v>3642</v>
      </c>
      <c r="E2239" s="15" t="s">
        <v>2071</v>
      </c>
      <c r="F2239" s="15" t="s">
        <v>3643</v>
      </c>
      <c r="G2239" s="23" t="s">
        <v>28</v>
      </c>
      <c r="H2239" s="27">
        <v>2020</v>
      </c>
      <c r="I2239" s="23" t="s">
        <v>799</v>
      </c>
      <c r="J2239" s="124" t="s">
        <v>3622</v>
      </c>
      <c r="K2239" s="86" t="s">
        <v>3639</v>
      </c>
      <c r="L2239" s="169">
        <v>14</v>
      </c>
      <c r="M2239" s="27" t="s">
        <v>369</v>
      </c>
      <c r="N2239" s="27">
        <v>0</v>
      </c>
      <c r="O2239" s="171">
        <v>533120</v>
      </c>
      <c r="P2239" s="65">
        <v>0</v>
      </c>
    </row>
    <row r="2240" spans="2:16" s="123" customFormat="1" ht="69.95" customHeight="1" x14ac:dyDescent="0.25">
      <c r="B2240" s="111">
        <v>19</v>
      </c>
      <c r="C2240" s="103">
        <v>75053</v>
      </c>
      <c r="D2240" s="15" t="s">
        <v>3642</v>
      </c>
      <c r="E2240" s="15" t="s">
        <v>2071</v>
      </c>
      <c r="F2240" s="15" t="s">
        <v>3643</v>
      </c>
      <c r="G2240" s="23" t="s">
        <v>28</v>
      </c>
      <c r="H2240" s="27">
        <v>2020</v>
      </c>
      <c r="I2240" s="23" t="s">
        <v>681</v>
      </c>
      <c r="J2240" s="124" t="s">
        <v>3623</v>
      </c>
      <c r="K2240" s="170" t="s">
        <v>3624</v>
      </c>
      <c r="L2240" s="15">
        <v>1</v>
      </c>
      <c r="M2240" s="27" t="s">
        <v>367</v>
      </c>
      <c r="N2240" s="27">
        <v>1</v>
      </c>
      <c r="O2240" s="172">
        <v>7485100</v>
      </c>
      <c r="P2240" s="192">
        <v>8191246</v>
      </c>
    </row>
    <row r="2241" spans="2:16" s="123" customFormat="1" ht="69.95" customHeight="1" x14ac:dyDescent="0.25">
      <c r="B2241" s="111">
        <v>19</v>
      </c>
      <c r="C2241" s="103">
        <v>75053</v>
      </c>
      <c r="D2241" s="15" t="s">
        <v>3642</v>
      </c>
      <c r="E2241" s="15" t="s">
        <v>2071</v>
      </c>
      <c r="F2241" s="15" t="s">
        <v>3643</v>
      </c>
      <c r="G2241" s="23" t="s">
        <v>28</v>
      </c>
      <c r="H2241" s="27">
        <v>2020</v>
      </c>
      <c r="I2241" s="23" t="s">
        <v>681</v>
      </c>
      <c r="J2241" s="124" t="s">
        <v>3625</v>
      </c>
      <c r="K2241" s="170" t="s">
        <v>3626</v>
      </c>
      <c r="L2241" s="15">
        <v>2</v>
      </c>
      <c r="M2241" s="27" t="s">
        <v>367</v>
      </c>
      <c r="N2241" s="27">
        <v>2</v>
      </c>
      <c r="O2241" s="172">
        <v>6664000</v>
      </c>
      <c r="P2241" s="65">
        <v>3297999</v>
      </c>
    </row>
    <row r="2242" spans="2:16" s="123" customFormat="1" ht="69.95" customHeight="1" x14ac:dyDescent="0.25">
      <c r="B2242" s="111">
        <v>19</v>
      </c>
      <c r="C2242" s="103">
        <v>75053</v>
      </c>
      <c r="D2242" s="15" t="s">
        <v>3642</v>
      </c>
      <c r="E2242" s="15" t="s">
        <v>2071</v>
      </c>
      <c r="F2242" s="15" t="s">
        <v>3643</v>
      </c>
      <c r="G2242" s="23" t="s">
        <v>28</v>
      </c>
      <c r="H2242" s="27">
        <v>2020</v>
      </c>
      <c r="I2242" s="23" t="s">
        <v>681</v>
      </c>
      <c r="J2242" s="124" t="s">
        <v>3627</v>
      </c>
      <c r="K2242" s="170" t="s">
        <v>3628</v>
      </c>
      <c r="L2242" s="15">
        <v>1</v>
      </c>
      <c r="M2242" s="27" t="s">
        <v>369</v>
      </c>
      <c r="N2242" s="27">
        <v>0</v>
      </c>
      <c r="O2242" s="172">
        <v>4343500</v>
      </c>
      <c r="P2242" s="65">
        <v>0</v>
      </c>
    </row>
    <row r="2243" spans="2:16" s="123" customFormat="1" ht="69.95" customHeight="1" x14ac:dyDescent="0.25">
      <c r="B2243" s="111">
        <v>19</v>
      </c>
      <c r="C2243" s="103">
        <v>75053</v>
      </c>
      <c r="D2243" s="15" t="s">
        <v>3642</v>
      </c>
      <c r="E2243" s="15" t="s">
        <v>2071</v>
      </c>
      <c r="F2243" s="15" t="s">
        <v>3643</v>
      </c>
      <c r="G2243" s="23" t="s">
        <v>28</v>
      </c>
      <c r="H2243" s="27">
        <v>2020</v>
      </c>
      <c r="I2243" s="23" t="s">
        <v>681</v>
      </c>
      <c r="J2243" s="154" t="s">
        <v>3629</v>
      </c>
      <c r="K2243" s="86" t="s">
        <v>3630</v>
      </c>
      <c r="L2243" s="15">
        <v>1</v>
      </c>
      <c r="M2243" s="27" t="s">
        <v>367</v>
      </c>
      <c r="N2243" s="27">
        <v>1</v>
      </c>
      <c r="O2243" s="172">
        <v>1094800</v>
      </c>
      <c r="P2243" s="65">
        <v>500000</v>
      </c>
    </row>
    <row r="2244" spans="2:16" s="123" customFormat="1" ht="69.95" customHeight="1" x14ac:dyDescent="0.25">
      <c r="B2244" s="111">
        <v>19</v>
      </c>
      <c r="C2244" s="103">
        <v>75053</v>
      </c>
      <c r="D2244" s="15" t="s">
        <v>3642</v>
      </c>
      <c r="E2244" s="15" t="s">
        <v>2071</v>
      </c>
      <c r="F2244" s="15" t="s">
        <v>3643</v>
      </c>
      <c r="G2244" s="23" t="s">
        <v>28</v>
      </c>
      <c r="H2244" s="27">
        <v>2020</v>
      </c>
      <c r="I2244" s="23" t="s">
        <v>681</v>
      </c>
      <c r="J2244" s="116" t="s">
        <v>3631</v>
      </c>
      <c r="K2244" s="23" t="s">
        <v>3632</v>
      </c>
      <c r="L2244" s="15">
        <v>1</v>
      </c>
      <c r="M2244" s="27" t="s">
        <v>369</v>
      </c>
      <c r="N2244" s="27">
        <v>0</v>
      </c>
      <c r="O2244" s="172">
        <v>2142000</v>
      </c>
      <c r="P2244" s="65">
        <v>0</v>
      </c>
    </row>
    <row r="2245" spans="2:16" s="123" customFormat="1" ht="69.95" customHeight="1" thickBot="1" x14ac:dyDescent="0.3">
      <c r="B2245" s="112">
        <v>19</v>
      </c>
      <c r="C2245" s="193">
        <v>75053</v>
      </c>
      <c r="D2245" s="83" t="s">
        <v>3642</v>
      </c>
      <c r="E2245" s="83" t="s">
        <v>2071</v>
      </c>
      <c r="F2245" s="83" t="s">
        <v>3643</v>
      </c>
      <c r="G2245" s="84" t="s">
        <v>28</v>
      </c>
      <c r="H2245" s="82">
        <v>2020</v>
      </c>
      <c r="I2245" s="84" t="s">
        <v>1334</v>
      </c>
      <c r="J2245" s="194" t="s">
        <v>3635</v>
      </c>
      <c r="K2245" s="84" t="s">
        <v>3641</v>
      </c>
      <c r="L2245" s="83">
        <v>1</v>
      </c>
      <c r="M2245" s="82" t="s">
        <v>367</v>
      </c>
      <c r="N2245" s="82">
        <v>1</v>
      </c>
      <c r="O2245" s="195">
        <v>3570000</v>
      </c>
      <c r="P2245" s="196">
        <v>1904000</v>
      </c>
    </row>
    <row r="2246" spans="2:16" x14ac:dyDescent="0.25">
      <c r="E2246" s="16"/>
    </row>
    <row r="2247" spans="2:16" x14ac:dyDescent="0.25">
      <c r="E2247" s="16"/>
    </row>
    <row r="2248" spans="2:16" x14ac:dyDescent="0.25">
      <c r="E2248" s="16"/>
    </row>
    <row r="2249" spans="2:16" x14ac:dyDescent="0.25">
      <c r="E2249" s="16"/>
    </row>
    <row r="2250" spans="2:16" x14ac:dyDescent="0.25">
      <c r="E2250" s="16"/>
    </row>
    <row r="2251" spans="2:16" x14ac:dyDescent="0.25">
      <c r="E2251" s="16"/>
    </row>
    <row r="2252" spans="2:16" x14ac:dyDescent="0.25">
      <c r="E2252" s="16"/>
    </row>
    <row r="2253" spans="2:16" x14ac:dyDescent="0.25">
      <c r="E2253" s="16"/>
    </row>
    <row r="2254" spans="2:16" x14ac:dyDescent="0.25">
      <c r="E2254" s="16"/>
    </row>
    <row r="2255" spans="2:16" x14ac:dyDescent="0.25">
      <c r="E2255" s="16"/>
    </row>
    <row r="2256" spans="2:16" x14ac:dyDescent="0.25">
      <c r="E2256" s="16"/>
    </row>
    <row r="2257" spans="5:5" x14ac:dyDescent="0.25">
      <c r="E2257" s="16"/>
    </row>
    <row r="2258" spans="5:5" x14ac:dyDescent="0.25">
      <c r="E2258" s="16"/>
    </row>
    <row r="2259" spans="5:5" x14ac:dyDescent="0.25">
      <c r="E2259" s="16"/>
    </row>
    <row r="2260" spans="5:5" x14ac:dyDescent="0.25">
      <c r="E2260" s="16"/>
    </row>
    <row r="2261" spans="5:5" x14ac:dyDescent="0.25">
      <c r="E2261" s="16"/>
    </row>
    <row r="2262" spans="5:5" x14ac:dyDescent="0.25">
      <c r="E2262" s="16"/>
    </row>
    <row r="2263" spans="5:5" x14ac:dyDescent="0.25">
      <c r="E2263" s="16"/>
    </row>
    <row r="2264" spans="5:5" x14ac:dyDescent="0.25">
      <c r="E2264" s="16"/>
    </row>
    <row r="2265" spans="5:5" x14ac:dyDescent="0.25">
      <c r="E2265" s="16"/>
    </row>
    <row r="2266" spans="5:5" x14ac:dyDescent="0.25">
      <c r="E2266" s="16"/>
    </row>
    <row r="2267" spans="5:5" x14ac:dyDescent="0.25">
      <c r="E2267" s="16"/>
    </row>
    <row r="2268" spans="5:5" x14ac:dyDescent="0.25">
      <c r="E2268" s="16"/>
    </row>
    <row r="2269" spans="5:5" x14ac:dyDescent="0.25">
      <c r="E2269" s="16"/>
    </row>
    <row r="2270" spans="5:5" x14ac:dyDescent="0.25">
      <c r="E2270" s="16"/>
    </row>
    <row r="2271" spans="5:5" x14ac:dyDescent="0.25">
      <c r="E2271" s="16"/>
    </row>
    <row r="2272" spans="5:5" x14ac:dyDescent="0.25">
      <c r="E2272" s="16"/>
    </row>
    <row r="2273" spans="5:5" x14ac:dyDescent="0.25">
      <c r="E2273" s="16"/>
    </row>
    <row r="2274" spans="5:5" x14ac:dyDescent="0.25">
      <c r="E2274" s="16"/>
    </row>
    <row r="2275" spans="5:5" x14ac:dyDescent="0.25">
      <c r="E2275" s="16"/>
    </row>
    <row r="2276" spans="5:5" x14ac:dyDescent="0.25">
      <c r="E2276" s="16"/>
    </row>
    <row r="2277" spans="5:5" x14ac:dyDescent="0.25">
      <c r="E2277" s="16"/>
    </row>
    <row r="2278" spans="5:5" x14ac:dyDescent="0.25">
      <c r="E2278" s="16"/>
    </row>
    <row r="2279" spans="5:5" x14ac:dyDescent="0.25">
      <c r="E2279" s="16"/>
    </row>
    <row r="2280" spans="5:5" x14ac:dyDescent="0.25">
      <c r="E2280" s="16"/>
    </row>
    <row r="2281" spans="5:5" x14ac:dyDescent="0.25">
      <c r="E2281" s="16"/>
    </row>
    <row r="2282" spans="5:5" x14ac:dyDescent="0.25">
      <c r="E2282" s="16"/>
    </row>
    <row r="2283" spans="5:5" x14ac:dyDescent="0.25">
      <c r="E2283" s="16"/>
    </row>
    <row r="2284" spans="5:5" x14ac:dyDescent="0.25">
      <c r="E2284" s="16"/>
    </row>
    <row r="2285" spans="5:5" x14ac:dyDescent="0.25">
      <c r="E2285" s="16"/>
    </row>
    <row r="2286" spans="5:5" x14ac:dyDescent="0.25">
      <c r="E2286" s="16"/>
    </row>
    <row r="2287" spans="5:5" x14ac:dyDescent="0.25">
      <c r="E2287" s="16"/>
    </row>
    <row r="2288" spans="5:5" x14ac:dyDescent="0.25">
      <c r="E2288" s="16"/>
    </row>
    <row r="2289" spans="5:5" x14ac:dyDescent="0.25">
      <c r="E2289" s="16"/>
    </row>
    <row r="2290" spans="5:5" x14ac:dyDescent="0.25">
      <c r="E2290" s="16"/>
    </row>
    <row r="2291" spans="5:5" x14ac:dyDescent="0.25">
      <c r="E2291" s="16"/>
    </row>
    <row r="2292" spans="5:5" x14ac:dyDescent="0.25">
      <c r="E2292" s="16"/>
    </row>
    <row r="2293" spans="5:5" x14ac:dyDescent="0.25">
      <c r="E2293" s="16"/>
    </row>
    <row r="2294" spans="5:5" x14ac:dyDescent="0.25">
      <c r="E2294" s="16"/>
    </row>
    <row r="2295" spans="5:5" x14ac:dyDescent="0.25">
      <c r="E2295" s="16"/>
    </row>
    <row r="2296" spans="5:5" x14ac:dyDescent="0.25">
      <c r="E2296" s="16"/>
    </row>
    <row r="2297" spans="5:5" x14ac:dyDescent="0.25">
      <c r="E2297" s="16"/>
    </row>
    <row r="2298" spans="5:5" x14ac:dyDescent="0.25">
      <c r="E2298" s="16"/>
    </row>
    <row r="2299" spans="5:5" x14ac:dyDescent="0.25">
      <c r="E2299" s="16"/>
    </row>
    <row r="2300" spans="5:5" x14ac:dyDescent="0.25">
      <c r="E2300" s="16"/>
    </row>
    <row r="2301" spans="5:5" x14ac:dyDescent="0.25">
      <c r="E2301" s="16"/>
    </row>
    <row r="2302" spans="5:5" x14ac:dyDescent="0.25">
      <c r="E2302" s="16"/>
    </row>
    <row r="2303" spans="5:5" x14ac:dyDescent="0.25">
      <c r="E2303" s="16"/>
    </row>
    <row r="2304" spans="5:5" x14ac:dyDescent="0.25">
      <c r="E2304" s="16"/>
    </row>
    <row r="2305" spans="5:5" x14ac:dyDescent="0.25">
      <c r="E2305" s="16"/>
    </row>
    <row r="2306" spans="5:5" x14ac:dyDescent="0.25">
      <c r="E2306" s="16"/>
    </row>
    <row r="2307" spans="5:5" x14ac:dyDescent="0.25">
      <c r="E2307" s="16"/>
    </row>
    <row r="2308" spans="5:5" x14ac:dyDescent="0.25">
      <c r="E2308" s="25"/>
    </row>
  </sheetData>
  <autoFilter ref="B10:P2245" xr:uid="{B29DBC28-FDBA-4C61-81C1-2217793C1343}"/>
  <mergeCells count="9">
    <mergeCell ref="A1:D6"/>
    <mergeCell ref="E1:M2"/>
    <mergeCell ref="E3:M4"/>
    <mergeCell ref="E5:M6"/>
    <mergeCell ref="N1:P2"/>
    <mergeCell ref="N3:P4"/>
    <mergeCell ref="N5:P5"/>
    <mergeCell ref="N6:P6"/>
    <mergeCell ref="B8:P8"/>
  </mergeCells>
  <conditionalFormatting sqref="P1738:P1751 P1757:P1779 O1874:O1879 O1864:O1870">
    <cfRule type="expression" dxfId="39" priority="51">
      <formula>$D$33&lt;0</formula>
    </cfRule>
  </conditionalFormatting>
  <conditionalFormatting sqref="O1737:O1751">
    <cfRule type="expression" dxfId="38" priority="52">
      <formula>$D$33&lt;0</formula>
    </cfRule>
  </conditionalFormatting>
  <conditionalFormatting sqref="P1810">
    <cfRule type="expression" dxfId="37" priority="47">
      <formula>$D$33&lt;0</formula>
    </cfRule>
  </conditionalFormatting>
  <conditionalFormatting sqref="O1829:O1837">
    <cfRule type="expression" dxfId="36" priority="40">
      <formula>$D$33&lt;0</formula>
    </cfRule>
  </conditionalFormatting>
  <conditionalFormatting sqref="P1837">
    <cfRule type="expression" dxfId="35" priority="39">
      <formula>$D$33&lt;0</formula>
    </cfRule>
  </conditionalFormatting>
  <conditionalFormatting sqref="P1807:P1809">
    <cfRule type="expression" dxfId="34" priority="50">
      <formula>$D$33&lt;0</formula>
    </cfRule>
  </conditionalFormatting>
  <conditionalFormatting sqref="P1755:P1756">
    <cfRule type="expression" dxfId="33" priority="48">
      <formula>$D$33&lt;0</formula>
    </cfRule>
  </conditionalFormatting>
  <conditionalFormatting sqref="P1806">
    <cfRule type="expression" dxfId="32" priority="49">
      <formula>$D$33&lt;0</formula>
    </cfRule>
  </conditionalFormatting>
  <conditionalFormatting sqref="O1812:O1814">
    <cfRule type="expression" dxfId="31" priority="46">
      <formula>$D$33&lt;0</formula>
    </cfRule>
  </conditionalFormatting>
  <conditionalFormatting sqref="O1815">
    <cfRule type="expression" dxfId="30" priority="45">
      <formula>$D$33&lt;0</formula>
    </cfRule>
  </conditionalFormatting>
  <conditionalFormatting sqref="O1816:O1818">
    <cfRule type="expression" dxfId="29" priority="44">
      <formula>$D$33&lt;0</formula>
    </cfRule>
  </conditionalFormatting>
  <conditionalFormatting sqref="O1819:O1821">
    <cfRule type="expression" dxfId="28" priority="43">
      <formula>$D$33&lt;0</formula>
    </cfRule>
  </conditionalFormatting>
  <conditionalFormatting sqref="O1822:O1824">
    <cfRule type="expression" dxfId="27" priority="42">
      <formula>$D$33&lt;0</formula>
    </cfRule>
  </conditionalFormatting>
  <conditionalFormatting sqref="O1826:O1828">
    <cfRule type="expression" dxfId="26" priority="41">
      <formula>$D$33&lt;0</formula>
    </cfRule>
  </conditionalFormatting>
  <conditionalFormatting sqref="P1845:P1862">
    <cfRule type="expression" dxfId="25" priority="28">
      <formula>$D$33&lt;0</formula>
    </cfRule>
  </conditionalFormatting>
  <conditionalFormatting sqref="P1864">
    <cfRule type="expression" dxfId="24" priority="27">
      <formula>$D$33&lt;0</formula>
    </cfRule>
  </conditionalFormatting>
  <conditionalFormatting sqref="P1865">
    <cfRule type="expression" dxfId="23" priority="26">
      <formula>$D$33&lt;0</formula>
    </cfRule>
  </conditionalFormatting>
  <conditionalFormatting sqref="P1866">
    <cfRule type="expression" dxfId="22" priority="25">
      <formula>$D$33&lt;0</formula>
    </cfRule>
  </conditionalFormatting>
  <conditionalFormatting sqref="P1867">
    <cfRule type="expression" dxfId="21" priority="24">
      <formula>$D$33&lt;0</formula>
    </cfRule>
  </conditionalFormatting>
  <conditionalFormatting sqref="P1868">
    <cfRule type="expression" dxfId="20" priority="23">
      <formula>$D$33&lt;0</formula>
    </cfRule>
  </conditionalFormatting>
  <conditionalFormatting sqref="P1869">
    <cfRule type="expression" dxfId="19" priority="22">
      <formula>$D$33&lt;0</formula>
    </cfRule>
  </conditionalFormatting>
  <conditionalFormatting sqref="P1870">
    <cfRule type="expression" dxfId="18" priority="21">
      <formula>$D$33&lt;0</formula>
    </cfRule>
  </conditionalFormatting>
  <conditionalFormatting sqref="P1874:P1879">
    <cfRule type="expression" dxfId="17" priority="20">
      <formula>$D$33&lt;0</formula>
    </cfRule>
  </conditionalFormatting>
  <conditionalFormatting sqref="P1880">
    <cfRule type="expression" dxfId="16" priority="19">
      <formula>$D$33&lt;0</formula>
    </cfRule>
  </conditionalFormatting>
  <conditionalFormatting sqref="O1845:O1862">
    <cfRule type="expression" dxfId="15" priority="18">
      <formula>$D$33&lt;0</formula>
    </cfRule>
  </conditionalFormatting>
  <conditionalFormatting sqref="O1880">
    <cfRule type="expression" dxfId="14" priority="17">
      <formula>$D$33&lt;0</formula>
    </cfRule>
  </conditionalFormatting>
  <conditionalFormatting sqref="O1863">
    <cfRule type="expression" dxfId="13" priority="16">
      <formula>$D$33&lt;0</formula>
    </cfRule>
  </conditionalFormatting>
  <conditionalFormatting sqref="O1871:O1873">
    <cfRule type="expression" dxfId="12" priority="15">
      <formula>$D$33&lt;0</formula>
    </cfRule>
  </conditionalFormatting>
  <conditionalFormatting sqref="P2088:P2091">
    <cfRule type="expression" dxfId="11" priority="14">
      <formula>$D$33&lt;0</formula>
    </cfRule>
  </conditionalFormatting>
  <conditionalFormatting sqref="O2088:O2091">
    <cfRule type="expression" dxfId="10" priority="13">
      <formula>$D$33&lt;0</formula>
    </cfRule>
  </conditionalFormatting>
  <conditionalFormatting sqref="P2093:P2099">
    <cfRule type="expression" dxfId="9" priority="12">
      <formula>$D$33&lt;0</formula>
    </cfRule>
  </conditionalFormatting>
  <conditionalFormatting sqref="P2102:P2135">
    <cfRule type="expression" dxfId="8" priority="11">
      <formula>$D$33&lt;0</formula>
    </cfRule>
  </conditionalFormatting>
  <conditionalFormatting sqref="P2101">
    <cfRule type="expression" dxfId="7" priority="10">
      <formula>$D$33&lt;0</formula>
    </cfRule>
  </conditionalFormatting>
  <conditionalFormatting sqref="P2100">
    <cfRule type="expression" dxfId="6" priority="9">
      <formula>$D$33&lt;0</formula>
    </cfRule>
  </conditionalFormatting>
  <conditionalFormatting sqref="O2092">
    <cfRule type="expression" dxfId="5" priority="8">
      <formula>$D$33&lt;0</formula>
    </cfRule>
  </conditionalFormatting>
  <conditionalFormatting sqref="O2093:O2135">
    <cfRule type="expression" dxfId="4" priority="7">
      <formula>$D$33&lt;0</formula>
    </cfRule>
  </conditionalFormatting>
  <conditionalFormatting sqref="O2050:O2073 O2229:O2243">
    <cfRule type="expression" dxfId="3" priority="6">
      <formula>$D$32&lt;0</formula>
    </cfRule>
  </conditionalFormatting>
  <conditionalFormatting sqref="P2050:P2073">
    <cfRule type="expression" dxfId="2" priority="5">
      <formula>$D$32&lt;0</formula>
    </cfRule>
  </conditionalFormatting>
  <conditionalFormatting sqref="O2244">
    <cfRule type="expression" dxfId="1" priority="1">
      <formula>$D$32&lt;0</formula>
    </cfRule>
  </conditionalFormatting>
  <conditionalFormatting sqref="O2245">
    <cfRule type="expression" dxfId="0" priority="2">
      <formula>$D$32&lt;0</formula>
    </cfRule>
  </conditionalFormatting>
  <hyperlinks>
    <hyperlink ref="K1222" r:id="rId1" xr:uid="{E399AA9F-714C-460E-B328-5576847751C4}"/>
    <hyperlink ref="K1223" r:id="rId2" xr:uid="{1FAC805B-675F-4D26-A0B1-73801EBCC4AC}"/>
    <hyperlink ref="K1224" r:id="rId3" location="D[S:ADV,L:VIPCORE_RELATED,V:2,I:MTU0MjU2OTU2ODU2MnxlLTAwMDFiOGNlfHBsYXktYWtrYS5hY3Rvci5wcm9taXNlcy1kaXNwYXRjaGVyLTN8LTcwNjk5NDUxNDE0MTY4NjIwMzc=,C:225.000000" xr:uid="{A3B7C946-2C12-428F-B328-8E101DAA220E}"/>
    <hyperlink ref="K1225" r:id="rId4" xr:uid="{94A7AC95-4027-49E3-85E1-648F36771968}"/>
    <hyperlink ref="K1228" r:id="rId5" xr:uid="{23AC75E5-3F48-48B0-BEFF-D9243FC3AC06}"/>
    <hyperlink ref="K1229" r:id="rId6" xr:uid="{33B72889-A018-4CBD-A4B8-16BEE8F992FB}"/>
  </hyperlinks>
  <pageMargins left="0.7" right="0.7" top="0.75" bottom="0.75" header="0.3" footer="0.3"/>
  <pageSetup orientation="portrait" horizontalDpi="4294967293" verticalDpi="0" r:id="rId7"/>
  <drawing r:id="rId8"/>
  <legacy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D7112-04E9-4B6D-A626-85F0CB89EBA1}">
  <dimension ref="A1:C3"/>
  <sheetViews>
    <sheetView workbookViewId="0">
      <selection sqref="A1:A2"/>
    </sheetView>
  </sheetViews>
  <sheetFormatPr baseColWidth="10" defaultRowHeight="15" x14ac:dyDescent="0.25"/>
  <cols>
    <col min="1" max="1" width="16.28515625" customWidth="1"/>
    <col min="2" max="2" width="16.5703125" customWidth="1"/>
    <col min="3" max="3" width="23.140625" customWidth="1"/>
  </cols>
  <sheetData>
    <row r="1" spans="1:3" x14ac:dyDescent="0.25">
      <c r="A1" s="213" t="s">
        <v>3652</v>
      </c>
      <c r="B1" s="213" t="s">
        <v>3653</v>
      </c>
      <c r="C1" s="213" t="s">
        <v>3654</v>
      </c>
    </row>
    <row r="2" spans="1:3" x14ac:dyDescent="0.25">
      <c r="A2" s="213"/>
      <c r="B2" s="213"/>
      <c r="C2" s="213"/>
    </row>
    <row r="3" spans="1:3" x14ac:dyDescent="0.25">
      <c r="A3" s="206" t="s">
        <v>3655</v>
      </c>
      <c r="B3" s="207">
        <v>44407</v>
      </c>
      <c r="C3" s="208" t="s">
        <v>3656</v>
      </c>
    </row>
  </sheetData>
  <mergeCells count="3">
    <mergeCell ref="A1:A2"/>
    <mergeCell ref="B1:B2"/>
    <mergeCell ref="C1: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24-LÍNEA BASE</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guineth dayana roa</dc:creator>
  <cp:lastModifiedBy>Nather Bismark Rodríguez Molina</cp:lastModifiedBy>
  <dcterms:created xsi:type="dcterms:W3CDTF">2021-04-27T20:43:15Z</dcterms:created>
  <dcterms:modified xsi:type="dcterms:W3CDTF">2023-04-11T20:51:32Z</dcterms:modified>
</cp:coreProperties>
</file>